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384" yWindow="0" windowWidth="22260" windowHeight="12648" activeTab="5"/>
  </bookViews>
  <sheets>
    <sheet name="Responses to C.CWS.152" sheetId="1" r:id="rId1"/>
    <sheet name="AU" sheetId="10" r:id="rId2"/>
    <sheet name="CA" sheetId="9" r:id="rId3"/>
    <sheet name="DE" sheetId="3" r:id="rId4"/>
    <sheet name="FR" sheetId="8" r:id="rId5"/>
    <sheet name="GB" sheetId="7" r:id="rId6"/>
    <sheet name="HU" sheetId="6" r:id="rId7"/>
    <sheet name="IL" sheetId="5" r:id="rId8"/>
    <sheet name="JP" sheetId="12" r:id="rId9"/>
    <sheet name="KG" sheetId="2" r:id="rId10"/>
    <sheet name="PL" sheetId="4" r:id="rId11"/>
    <sheet name="US" sheetId="11"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1" l="1"/>
  <c r="H2" i="1"/>
</calcChain>
</file>

<file path=xl/sharedStrings.xml><?xml version="1.0" encoding="utf-8"?>
<sst xmlns="http://schemas.openxmlformats.org/spreadsheetml/2006/main" count="10478" uniqueCount="2297">
  <si>
    <t>ST.3 Code</t>
  </si>
  <si>
    <t>Name</t>
  </si>
  <si>
    <t>Mapping Table?</t>
  </si>
  <si>
    <t>IE</t>
  </si>
  <si>
    <t>no</t>
  </si>
  <si>
    <t>CA</t>
  </si>
  <si>
    <t>IS</t>
  </si>
  <si>
    <t>yes</t>
  </si>
  <si>
    <t>FR</t>
  </si>
  <si>
    <t>KG</t>
  </si>
  <si>
    <t>CZ</t>
  </si>
  <si>
    <t>HU</t>
  </si>
  <si>
    <t>AU</t>
  </si>
  <si>
    <t>GB</t>
  </si>
  <si>
    <t>IL</t>
  </si>
  <si>
    <t>PL</t>
  </si>
  <si>
    <t>DE</t>
  </si>
  <si>
    <t>WIPO ST.61 trademark legal status events</t>
  </si>
  <si>
    <t>IP Office Events</t>
  </si>
  <si>
    <t>Code</t>
  </si>
  <si>
    <t>Title</t>
  </si>
  <si>
    <t>Description</t>
  </si>
  <si>
    <t>National / regional event code</t>
  </si>
  <si>
    <t>National / regional event title in English</t>
  </si>
  <si>
    <t>Description of national / regional event in English</t>
  </si>
  <si>
    <t>National / regional event title (and description) in original language</t>
  </si>
  <si>
    <t>Remarks</t>
  </si>
  <si>
    <t>A</t>
  </si>
  <si>
    <t>Application filing</t>
  </si>
  <si>
    <t xml:space="preserve">
This category is a group of events related to the filing of an application.  It includes, for example, when a national or regional IPO or the International Bureau of the World Intellectual Property Organization receives an application for the registration of a trademark together with any additional indications, elements, documentation and/or fees necessary to obtain a filing date under national or regional law or convention or the Madrid System as applicable.  This category also includes events related to the filing of a divisional application, continuation, continuation in part, or an application for conversion.
</t>
  </si>
  <si>
    <t>A10</t>
  </si>
  <si>
    <t>Application filed</t>
  </si>
  <si>
    <t xml:space="preserve">
An application for the registration of a trademark was filed.  This includes, but is not limited to when a national, regional or international application was filed.  It also includes when a divisional, subsequent designation, continuation, continuation in part, or conversion application was filed.  Usually a filing date and application number are recorded by the IPO.
</t>
  </si>
  <si>
    <t>A12</t>
  </si>
  <si>
    <t>National or regional application filed</t>
  </si>
  <si>
    <t xml:space="preserve">
A national or regional application was submitted to an IPO and a filing date and application number were recorded; or the international registration was effected as a regularly-filed application under the law of that Contracting Party.
</t>
  </si>
  <si>
    <t>21, 22, 23, 31,32, 33 ,51, 53, 54, 55, 56, 57, 58, 59, 73, 74, 98</t>
  </si>
  <si>
    <t>the application contains the following data: 21-registration number, 22-filing date, 23-other priority date, 31-first application number, 32-date of the requested convention priority, 33-country code of the convention priority, 51-indication of the class in accordance with the ICTU, 53-description of pictorial elements, 54-trademark and its image, 55-indication that the trademark is collective, 56-indication that the trademark is voluminous, 57-goods and services requested for the trademark, 58-exclusion from protection of individual elements, 59- indication of the declared colors, 73-the name and address of the applicant-the owner of the trademark, 74-the representative and his address, 98 - the address for correspondence the</t>
  </si>
  <si>
    <t>A13</t>
  </si>
  <si>
    <t>International application filed</t>
  </si>
  <si>
    <t xml:space="preserve">
An international application was filed directly with the International Bureau or indirectly through an IPO.
</t>
  </si>
  <si>
    <t>international application is submitted through the VIS according to WIPO standards</t>
  </si>
  <si>
    <t>A14</t>
  </si>
  <si>
    <t>Regional application entered into the national phase</t>
  </si>
  <si>
    <t xml:space="preserve">
A regional application entered into the national phase.
</t>
  </si>
  <si>
    <t>A16</t>
  </si>
  <si>
    <t>Divisional, subsequent designation, continuation or continuation in part application filed</t>
  </si>
  <si>
    <t xml:space="preserve">
A divisional, subsequent designation, continuation or continuation in part application was filed.
</t>
  </si>
  <si>
    <t>the application is submitted for separation</t>
  </si>
  <si>
    <t>A17</t>
  </si>
  <si>
    <t>Divisional, continuation or continuation in part application rejected</t>
  </si>
  <si>
    <t xml:space="preserve">
A divisional, continuation or continuation in part application was inadmissible, rejected or withdrawn.
</t>
  </si>
  <si>
    <t>A18</t>
  </si>
  <si>
    <t>Application divided or continuation or continuation in part accepted</t>
  </si>
  <si>
    <t xml:space="preserve">
A divisional application was accepted and the original application was divided into two or more applications, or a continuation or continuation in part was accepted.
</t>
  </si>
  <si>
    <t>the initial application was divided</t>
  </si>
  <si>
    <t>A19</t>
  </si>
  <si>
    <t>Conversion application filed</t>
  </si>
  <si>
    <t xml:space="preserve">
A conversion application was filed, for example, to convert a regional application into a national application.
</t>
  </si>
  <si>
    <t>conversion of an international application into a national one</t>
  </si>
  <si>
    <t>A20</t>
  </si>
  <si>
    <t>Conversion application rejected</t>
  </si>
  <si>
    <t xml:space="preserve">
A conversion application was inadmissible, rejected or withdrawn.
</t>
  </si>
  <si>
    <t>A22</t>
  </si>
  <si>
    <t>Application converted from a regional application</t>
  </si>
  <si>
    <t xml:space="preserve">
A request for conversion was accepted and the application was converted from a regional application into a national application.
</t>
  </si>
  <si>
    <t>A00</t>
  </si>
  <si>
    <t>Unspecified event</t>
  </si>
  <si>
    <t xml:space="preserve">
An unspecified event occured.  See national event for more information.
</t>
  </si>
  <si>
    <t>B</t>
  </si>
  <si>
    <t>Application discontinuation</t>
  </si>
  <si>
    <t xml:space="preserve">
This category is a group of events related to the discontinuation of an application.  It includes, for example, when an application has been voluntarily withdrawn by the applicant, was deemed to be withdrawn, abandoned or lapsed or was refused by the IPO.  The events in this category may move an application from the filing stage, examination stage or pre-registration challenge stage into the termination likely / termination stage.
</t>
  </si>
  <si>
    <t>B10</t>
  </si>
  <si>
    <t>Application discontinued</t>
  </si>
  <si>
    <t xml:space="preserve">
An application was discontinued.  This includes, but is not limited to when an application was discontinued due to a withdrawal by the applicant, refusal by the IPO or because there was a failure to prosecute.  For example, a failure to prosecute may occur due to a non-payment of fees or failure to respond to an office action within the required time period.
</t>
  </si>
  <si>
    <t>the application is canceled - did not respond to the notification sent on time; did not pay the fee the</t>
  </si>
  <si>
    <t>B11</t>
  </si>
  <si>
    <t>Application withdrawn</t>
  </si>
  <si>
    <t xml:space="preserve">
An applicant voluntarily withdrew the application.
</t>
  </si>
  <si>
    <t>application is withdrawn at the request of the owner is</t>
  </si>
  <si>
    <t>B12</t>
  </si>
  <si>
    <t>Application deemed to be withdrawn, abandoned or lapsed</t>
  </si>
  <si>
    <t xml:space="preserve">
An application was discontinued due to a failure to prosecute, for example, an application was discontinued due to non-payment of fees or not responding to an office action within the relevant period.
</t>
  </si>
  <si>
    <t>considered withdrawn - there is no response to the actions of the VIS within the specified period; the fee is not paid</t>
  </si>
  <si>
    <t>B13</t>
  </si>
  <si>
    <t>Regional filing not entered into the national phase</t>
  </si>
  <si>
    <t xml:space="preserve">
A regional application did not enter the national phase within the time period prescribed in the applicable law.
</t>
  </si>
  <si>
    <t>B14</t>
  </si>
  <si>
    <t>International application deemed to be abandoned</t>
  </si>
  <si>
    <t xml:space="preserve">
An international application was discontinued due to non-payment of fees or not responding to an office action within the applicable period.
</t>
  </si>
  <si>
    <t>rejected - the fee is not paid; there is no response to the actions of the VIS within the specified period the</t>
  </si>
  <si>
    <t>B15</t>
  </si>
  <si>
    <t>Application refused following examination</t>
  </si>
  <si>
    <t xml:space="preserve">
An application was refused by an IPO following a formality or substantive examination.
</t>
  </si>
  <si>
    <t>application is rejected after the preliminary examination - the fee is not paid; there is no response to the actions of the VIS in time</t>
  </si>
  <si>
    <t>B16</t>
  </si>
  <si>
    <t>Application discontinued following rejected revival request</t>
  </si>
  <si>
    <t xml:space="preserve">
A request for revival of a discontinued application was inadmissible, rejected or withdrawn.
</t>
  </si>
  <si>
    <t>B17</t>
  </si>
  <si>
    <t>Application discontinued following pre-registration review</t>
  </si>
  <si>
    <t xml:space="preserve">
Following a pre-registration review, an application was discontinued.
</t>
  </si>
  <si>
    <t>B18</t>
  </si>
  <si>
    <t>International registration refused by a designated Contracting Party</t>
  </si>
  <si>
    <t xml:space="preserve">
An international registration was refused by the IPO of a designated Contracting Party following its substantive examination.
</t>
  </si>
  <si>
    <t>international registration was refused in accordance with the legislation of the country after the main examination-a preliminary refusal (in accordance with the Law on Trademarks of the Kyrgyz Republic)</t>
  </si>
  <si>
    <t>B00</t>
  </si>
  <si>
    <t>C</t>
  </si>
  <si>
    <t>Application revival</t>
  </si>
  <si>
    <t xml:space="preserve">
This category is a group of events related to the revival, reinstatement or restoration of an application after it has been discontinued, where permitted by the IP Office.  It includes, for example, when an application was revived following a request for application revival after payment of an outstanding fee, responding to an outstanding action or decision which had resulted in the application being discontinued, or following an appeal.  The events in this category may move an application from the termination likely / termination stage into the filing stage, examination stage or pre-registration challenge stage.
</t>
  </si>
  <si>
    <t>C10</t>
  </si>
  <si>
    <t>Application revived</t>
  </si>
  <si>
    <t xml:space="preserve">
An application was revived after it had been discontinued.  This includes, but is not limited to when an application was revived following an application revival request or an appeal.
</t>
  </si>
  <si>
    <t>C11</t>
  </si>
  <si>
    <t>Application revival requested</t>
  </si>
  <si>
    <t xml:space="preserve">
A revival, reinstatement or restoration of a discontinued application was requested.
</t>
  </si>
  <si>
    <t>C12</t>
  </si>
  <si>
    <t>Request for application revival rejected</t>
  </si>
  <si>
    <t xml:space="preserve">
A request for an application revival was inadmissible, rejected or withdrawn.
</t>
  </si>
  <si>
    <t>C13</t>
  </si>
  <si>
    <t>Application revived following an application revival request</t>
  </si>
  <si>
    <t xml:space="preserve">
An application was revived, reinstated or restored following an application revival request.
</t>
  </si>
  <si>
    <t>C14</t>
  </si>
  <si>
    <t>Rights of priority restored</t>
  </si>
  <si>
    <t xml:space="preserve">
The right of priority was restored where a subsequent application was filed after the expiration of the priority period but within the time limit prescribed in the applicable law, provided that the conditions specified in the applicable law were met.
</t>
  </si>
  <si>
    <t>C00</t>
  </si>
  <si>
    <t>D</t>
  </si>
  <si>
    <t>Search and examination</t>
  </si>
  <si>
    <t xml:space="preserve">
This category is a group of events related to the examination proceeding and prior rights searches that occur before the acceptance or rejection of the trademark.  It includes, for example, a formality examination or a substantive examination.  It also includes a request for a prior rights search and an announcement of the intention of the IPO to register the trademark and / or grant an IP right.  The events in this category may move an application from the filing stage or the pre-registration challenge stage into the examination stage.
</t>
  </si>
  <si>
    <t>D10</t>
  </si>
  <si>
    <t>Search and / or examination requested or commenced</t>
  </si>
  <si>
    <t xml:space="preserve">
The search and / or examination of an application was requested, initiated or continued.  This includes, but is not limited to when a formality or substantive examination was requested, initiated or continued or when a search was requested or initiated prior to the registration of the trademark and / or the grant of an IP right.
</t>
  </si>
  <si>
    <t>D11</t>
  </si>
  <si>
    <t>Substantive examination requested</t>
  </si>
  <si>
    <t xml:space="preserve">
A substantive examination of an application was requested by an applicant or a third party, or an IPO initiated the examination independently, in accordance with the applicable law prior to the registration of the trademark and / or the grant of an IP right.
</t>
  </si>
  <si>
    <t>The VIS initiates the main examination of trademarks independently ( the norms of the Trademark Law)</t>
  </si>
  <si>
    <t>D12</t>
  </si>
  <si>
    <t>Request for substantive examination rejected</t>
  </si>
  <si>
    <t xml:space="preserve">
A request for a substantive examination was inadmissible, rejected or withdrawn.
</t>
  </si>
  <si>
    <t>D13</t>
  </si>
  <si>
    <t>Search requested</t>
  </si>
  <si>
    <t xml:space="preserve">
A prior rights search for an application was requested by the applicant or the examiner.
</t>
  </si>
  <si>
    <t>D14</t>
  </si>
  <si>
    <t>Search report issued</t>
  </si>
  <si>
    <t xml:space="preserve">
A prior rights search report for an application was issued.
</t>
  </si>
  <si>
    <t>D15</t>
  </si>
  <si>
    <t>Examination report issued</t>
  </si>
  <si>
    <t xml:space="preserve">
A substantive examination report or a notification of the reason for refusal of the application was issued prior to the registration of the trademark and / or the grant of an IP right.
</t>
  </si>
  <si>
    <t>D16</t>
  </si>
  <si>
    <t>Fast track examination requested</t>
  </si>
  <si>
    <t xml:space="preserve">
An expedited or accelerated examination of the application was requested.
</t>
  </si>
  <si>
    <t>The VIS conducts an early examination and makes a decision no earlier than 6 months (the norms of the Law on Trademarks) the</t>
  </si>
  <si>
    <t>D17</t>
  </si>
  <si>
    <t>Fast track examination accepted</t>
  </si>
  <si>
    <t xml:space="preserve">
A request for an expedited or accelerated examination was accepted by the IPO.
</t>
  </si>
  <si>
    <t>accelerated examination is carried out on the basis of a request for an early examination and payment of fees</t>
  </si>
  <si>
    <t>D18</t>
  </si>
  <si>
    <t>Deferred examination requested</t>
  </si>
  <si>
    <t xml:space="preserve">
A request was made to defer or postpone the examination of an application until a later time.
</t>
  </si>
  <si>
    <t>D19</t>
  </si>
  <si>
    <t>Deferred examination accepted</t>
  </si>
  <si>
    <t xml:space="preserve">
A request to defer or postpone the examination of an application was accepted by the IPO.
</t>
  </si>
  <si>
    <t>D20</t>
  </si>
  <si>
    <t>Deferred examination resumed</t>
  </si>
  <si>
    <t xml:space="preserve">
A deferred examination was resumed.
</t>
  </si>
  <si>
    <t>D21</t>
  </si>
  <si>
    <t>Rejection of application intended</t>
  </si>
  <si>
    <t xml:space="preserve">
An IPO announced its intention to reject an application and not grant an IP right.  For example, in some Offices the applicant may appeal an intended rejection before the rejection is applied.
</t>
  </si>
  <si>
    <t>D22</t>
  </si>
  <si>
    <t>Grant of IP right intended</t>
  </si>
  <si>
    <t xml:space="preserve">
An IPO announced its intention to register the trademark and / or grant an IP right, provided that certain conditions are met within a time period prescribed in the applicable law.  For example, in one jurisdiction, an IP right will be granted if an applicant pays a fee.  In another jurisdiction, an IP right will be granted provided that no pre-registration opposition is filed within a certain period or such an opposition is inadmissible, rejected or withdrawn.
</t>
  </si>
  <si>
    <t>D23</t>
  </si>
  <si>
    <t>Examination continued following pre-registration review</t>
  </si>
  <si>
    <t xml:space="preserve">
An examination of an application was continued following a pre-registration review.
</t>
  </si>
  <si>
    <t>D24</t>
  </si>
  <si>
    <t>Re-examination commenced</t>
  </si>
  <si>
    <t xml:space="preserve">
A re-examination of the application was commenced.
</t>
  </si>
  <si>
    <t>D25</t>
  </si>
  <si>
    <t>Formality examination commenced</t>
  </si>
  <si>
    <t xml:space="preserve">
A formality examination of an application commenced with or without a request by an applicant or a third party, in accordance with the applicable law prior to the registration of the trademark and/or the grant of an IP right.
</t>
  </si>
  <si>
    <t>D00</t>
  </si>
  <si>
    <t>E</t>
  </si>
  <si>
    <t>Pre-registration review request</t>
  </si>
  <si>
    <t xml:space="preserve">
This category is a group of events related to the request for a pre-registration review.  It includes, for example, a request for a pre-registration opposition, pre-registration re-examination, or pre-registration limitation.  It also includes when such a request was inadmissible, rejected or withdrawn.  The events in this category may move an application from the examination stage or the termination likely / termination stage into the pre-registration challenge stage.
</t>
  </si>
  <si>
    <t>E10</t>
  </si>
  <si>
    <t>Pre-registration review requested</t>
  </si>
  <si>
    <t xml:space="preserve">
A pre-registration review was requested.  This includes, but is not limited to a request for a pre-registration opposition, pre-registration re-examination, or pre-registration limitation.
</t>
  </si>
  <si>
    <t>E11</t>
  </si>
  <si>
    <t>Pre-registration opposition filed</t>
  </si>
  <si>
    <t xml:space="preserve">
A pre-registration opposition was filed.
</t>
  </si>
  <si>
    <t>E12</t>
  </si>
  <si>
    <t>Pre-registration re-examination requested</t>
  </si>
  <si>
    <t xml:space="preserve">
A pre-registration re-examination was requested.
</t>
  </si>
  <si>
    <t>E13</t>
  </si>
  <si>
    <t>Pre-registration limitation requested</t>
  </si>
  <si>
    <t xml:space="preserve">
A pre-registration limitation of the application was requested.
</t>
  </si>
  <si>
    <t>E14</t>
  </si>
  <si>
    <t>Pre-registration third party observation filed</t>
  </si>
  <si>
    <t xml:space="preserve">
A third party filed prior rights documents or other related information with the IPO before the grant of an IP right.
</t>
  </si>
  <si>
    <t>E15</t>
  </si>
  <si>
    <t>Request for pre-registration review rejected</t>
  </si>
  <si>
    <t xml:space="preserve">
A request for a pre-registration review was inadmissible, rejected or withdrawn.
</t>
  </si>
  <si>
    <t>E00</t>
  </si>
  <si>
    <t>F</t>
  </si>
  <si>
    <t>Trademark registration</t>
  </si>
  <si>
    <t xml:space="preserve">
This category is a group of events which relate to the effective grant date of an IP right and/or the entry of the trademark into the IPO's register.  It includes, for example, when a trademark is registered and/or an IP right was granted following an examination, an appeal, pre-registration review or inadmissibility, rejection or withdrawal of a pre-registration review request.  The events in this category may move an application from the examination stage or the pre-registration challenge stage into the registration stage.
</t>
  </si>
  <si>
    <t>F10</t>
  </si>
  <si>
    <t>Trademark registered</t>
  </si>
  <si>
    <t xml:space="preserve">
A trademark was registered with or without a certificate and/or an IP right was granted in full or amended form after an examination, a pre-registration review or an appeal.  This includes, but is not limited to when a trademark was registered and/or an IP right was granted after a formality or substantive examination, or subsequent to a pre-registration review.
</t>
  </si>
  <si>
    <t>F11</t>
  </si>
  <si>
    <t>Trademark registered following substantive examination</t>
  </si>
  <si>
    <t xml:space="preserve">
Following a substantive examination, a trademark was registered and/or an IP right was granted by the IPO.
</t>
  </si>
  <si>
    <t>(11)</t>
  </si>
  <si>
    <t>registration number (certificate)</t>
  </si>
  <si>
    <t>F12</t>
  </si>
  <si>
    <t>Trademark registered following formality examination</t>
  </si>
  <si>
    <t xml:space="preserve">
Following a formality examination, a trademark was registered and/or an IP right was granted by the IPO.
</t>
  </si>
  <si>
    <t>(15)</t>
  </si>
  <si>
    <t>registration date</t>
  </si>
  <si>
    <t>F13</t>
  </si>
  <si>
    <t>Trademark registered in full following pre-registration review</t>
  </si>
  <si>
    <t xml:space="preserve">
Following a pre-registration review, a trademark was registered and/or an IP right was granted in full.
</t>
  </si>
  <si>
    <t>(18)</t>
  </si>
  <si>
    <t>expiration date of the legal protection of the trademark</t>
  </si>
  <si>
    <t>F14</t>
  </si>
  <si>
    <t>Trademark registered in amended form following pre-registration review</t>
  </si>
  <si>
    <t xml:space="preserve">
Following a pre-registration review, a trademark was registered and/or an IP right was granted in amended form.
</t>
  </si>
  <si>
    <t>F15</t>
  </si>
  <si>
    <t>Trademark registered following rejected pre-registration review request</t>
  </si>
  <si>
    <t xml:space="preserve">
Following an inadmissible, rejected or withdrawn request for a pre-registration review, the trademark was registered and/or the IP right was granted.
</t>
  </si>
  <si>
    <t>F16</t>
  </si>
  <si>
    <t>IP right converted from another IP right</t>
  </si>
  <si>
    <t xml:space="preserve">
An IP right was converted from one type of IP right into another.
</t>
  </si>
  <si>
    <t>F17</t>
  </si>
  <si>
    <t>Statement of grant of protection for an international registration issued</t>
  </si>
  <si>
    <t xml:space="preserve">
A statement of grant of protection was issued by the IPO of a designated Contracting Party with respect to an international registration.
</t>
  </si>
  <si>
    <t>with regard to international registration, the VIS operates under the Madrid system,</t>
  </si>
  <si>
    <t>F18</t>
  </si>
  <si>
    <t>Withdrawal of refusal for an international registration issued</t>
  </si>
  <si>
    <t xml:space="preserve">
A refusal was withdrawn by the IPO of a designated Contracting Party with respect to an international registration.
</t>
  </si>
  <si>
    <t>the cancellation of the refusal is made as a result of: a final decision (positive after filing an objection under the Madrid system);appeals and court cases</t>
  </si>
  <si>
    <t>F00</t>
  </si>
  <si>
    <t>H</t>
  </si>
  <si>
    <t>IP right cessation</t>
  </si>
  <si>
    <t xml:space="preserve">
This category is a group of events related to the cessation of an IP right.  It includes, for example, the cessation of an IP right following an IP right review, an appeal, a refusal to reinstate, or a lapse or expiry.  The events in this category may move an IP right from the registration stage or the post-registration challenge stage into the termination likely / termination stage.
</t>
  </si>
  <si>
    <t>H10</t>
  </si>
  <si>
    <t>IP right ceased</t>
  </si>
  <si>
    <t xml:space="preserve">
An IP right has ceased.  This includes, but is not limited to when an IP right has ceased following an IP right review or an appeal, due to a refusal to revive, or because of a lapse or expiry.
</t>
  </si>
  <si>
    <t>Termination of the trademark registration</t>
  </si>
  <si>
    <t>The registration of a trademark is terminated: 1) due to the expiration of its validity; 2) on the basis of a court decision on early termination of its validity due to the use of a collective mark on goods that do not have uniform qualitative or other common characteristics; 3) on the basis of a court decision on early termination of its validity due to non-use of the trademark; 4) on the basis of a decision of Kyrgyzpatent on early termination of its validity upon liquidation of a legal entity-the owner of a trademark without the formation of a legal successor or termination of entrepreneurial activity of an individual-the owner of a trademark; 5) on the basis of a court decision that has entered into legal force, in the case of transformation of a trademark into a designation that has entered into general use as a designation of goods of a certain type; 6) in the case of refusal of the trademark owner on the basis of his application filed with Kyrgyzpatent.</t>
  </si>
  <si>
    <t>H11</t>
  </si>
  <si>
    <t>IP right ceased following rejected request for revival</t>
  </si>
  <si>
    <t xml:space="preserve">
A request for revival of a ceased IP right was inadmissible, rejected or withdrawn.
</t>
  </si>
  <si>
    <t>H12</t>
  </si>
  <si>
    <t>IP right ceased following an IP right review</t>
  </si>
  <si>
    <t xml:space="preserve">
The IP right was ceased following an IP right review.
</t>
  </si>
  <si>
    <t>H13</t>
  </si>
  <si>
    <t>IP right lapsed</t>
  </si>
  <si>
    <t xml:space="preserve">
The IP right was ceased through neglect to maintain it, for example, non-payment of fees or not responding to an office action.
</t>
  </si>
  <si>
    <t>ММ4W</t>
  </si>
  <si>
    <t>Termination of the trademark registration due to non-payment of the fee for the extension of the validity period, is published in the official bulletin "Intellectualdyk Menchik"</t>
  </si>
  <si>
    <t>H14</t>
  </si>
  <si>
    <t>IP right expired</t>
  </si>
  <si>
    <t xml:space="preserve">
A statutory IP right term, for example 10 years from the filing date, has expired.
</t>
  </si>
  <si>
    <t xml:space="preserve">The registration of a trademark is valid until the expiration of ten years, counting from the date of filing an application with Kyrgyzpatent. The term of validity of the trademark registration may be extended at the request of the owner, filed during the last year of its validity, each time for ten years, subject to payment of the fee. At the request of the owner to extend the validity period of the trademark registration, he may be granted a six-month period after the expiration of the registration period, subject to payment of an additional fee.
</t>
  </si>
  <si>
    <t>H15</t>
  </si>
  <si>
    <t>IP right surrendered</t>
  </si>
  <si>
    <t xml:space="preserve">
An IP right was surrendered or abandoned by the IP right owner.
</t>
  </si>
  <si>
    <t>Transfer of a trademark</t>
  </si>
  <si>
    <t xml:space="preserve">A trademark may be assigned by its owner under a contract to a legal entity or an individual, both together with the corresponding production or part of it, and without them, in respect of all or part of the goods for which it is registered.
</t>
  </si>
  <si>
    <t>H16</t>
  </si>
  <si>
    <t>International registration renounced</t>
  </si>
  <si>
    <t xml:space="preserve">
An international registration was renounced for any or all of the designated Contracting Parties upon request by the IP right owner.
</t>
  </si>
  <si>
    <t xml:space="preserve">
</t>
  </si>
  <si>
    <t xml:space="preserve">international registration can be canceled under the Madrid system. The application may be withdrawn at the request of the applicant at any stage of its consideration, but not later than the date of registration of the trademark in the Register.
</t>
  </si>
  <si>
    <t>H17</t>
  </si>
  <si>
    <t>International registration invalidated</t>
  </si>
  <si>
    <t xml:space="preserve">
An international registration was invalidated by a designated Contracting Party for any or all the trademarks.
</t>
  </si>
  <si>
    <t>An international registration may be declared invalid under the Madrid system or after court decisions. The registration of a trademark may be declared invalid in whole or in part during the entire period of its validity, if it was made in violation of the requirements established by Law</t>
  </si>
  <si>
    <t>H00</t>
  </si>
  <si>
    <t>K</t>
  </si>
  <si>
    <t>IP right revival</t>
  </si>
  <si>
    <t xml:space="preserve">
This category is a group of events related to the revival, reinstatement or restoration of an IP right after its cessation.  It includes, for example, the request for the revival and the decision to revive an IP right, including by way of an appeal.  The events in this category may move an IP right from the termination likely / termination stage into the registration stage or the post-registration challenge stage.
</t>
  </si>
  <si>
    <t>K10</t>
  </si>
  <si>
    <t>IP right revived</t>
  </si>
  <si>
    <t xml:space="preserve">
An IP right was revived, reinstated or restored in full or amended form after its cessation.  This includes, but is not limited to when an IP right is revived following payment of an outstanding maintenance or renewal fee or following an appeal.
</t>
  </si>
  <si>
    <t>Judicial procedure</t>
  </si>
  <si>
    <t>By a court decision, the lost right of the applicant (in case of early termination of the rights to the trademark by the court or the appeal council of Kyrgyzpatent) can be restored</t>
  </si>
  <si>
    <t>K11</t>
  </si>
  <si>
    <t>IP right revival requested</t>
  </si>
  <si>
    <t xml:space="preserve">
A revival, reinstatement or restoration of a ceased IP right was requested.
</t>
  </si>
  <si>
    <t>Restoration of the trademark registration period. A six-month period is provided for the restoration of the expired period. The expired period is restored on the basis of an application and a document confirming the payment of the fee for the restoration and extension of the trademark registration period.</t>
  </si>
  <si>
    <t>K12</t>
  </si>
  <si>
    <t>Request for IP right revival rejected</t>
  </si>
  <si>
    <t xml:space="preserve">
A request for revival, reinstatement or restoration of a ceased IP right was inadmissible, rejected or withdrawn.
</t>
  </si>
  <si>
    <t>Judicial Procedure/Appeal Board</t>
  </si>
  <si>
    <t xml:space="preserve">The court may resolve cases on the renewal or revocation of the terminated intellectual property right . The Appeals Board does not consider cases on the renewal or return of the terminated intellectual property right.  </t>
  </si>
  <si>
    <t>K13</t>
  </si>
  <si>
    <t>IP right revived in full</t>
  </si>
  <si>
    <t xml:space="preserve">
A ceased IP right was revived, reinstated or restored in full.
</t>
  </si>
  <si>
    <t>By a court decision, the terminated intellectual property right is restored in full or in part.</t>
  </si>
  <si>
    <t>K14</t>
  </si>
  <si>
    <t>IP right revived in amended form</t>
  </si>
  <si>
    <t xml:space="preserve">
A ceased IP right was revived, reinstated or restored in amended form.
</t>
  </si>
  <si>
    <t>K00</t>
  </si>
  <si>
    <t>L</t>
  </si>
  <si>
    <t>IP right review request</t>
  </si>
  <si>
    <t xml:space="preserve">
This category is a group of events related to a request for a review after registration of a trademark and/or the grant of an IP right.  It includes, for example, a request for a post-registration opposition, post-registration examination, limitation, reissue, surrender, or invalidation.  It also includes when such a request was inadmissible, rejected or withdrawn.  The events in this category may move an IP right from the registration stage or the termination likely / termination stage into the post-registration challenge stage.
</t>
  </si>
  <si>
    <t>L10</t>
  </si>
  <si>
    <t>IP right review requested</t>
  </si>
  <si>
    <t xml:space="preserve">
An IP right review was requested.  This includes, but is not limited to a request for a post-registration opposition, post-registration examination, limitation, reissue, surrender, or invalidation.
</t>
  </si>
  <si>
    <t>Appeal Board</t>
  </si>
  <si>
    <t xml:space="preserve">An objection may be filed with the Appeal Board: 1) on the decisions of the preliminary examination on the refusal to register a trademark, service mark and appellation of origin; 2) on the decisions of the examination on the preliminary refusal to register a trademark, service mark in accordance with the Madrid Agreement on the International Registration of Marks of April 14, 1891; 3) on the decisions of the expert examination on the preliminary refusal to register a trademark, service mark in accordance with the Protocol to the Madrid Agreement on the International Registration of Marks of June 28, 1989;
4) on decisions on refusal of registration of a trademark, service mark, adopted based on the results of the examination of the claimed designation; 5) on final refusals to register a trademark, service mark based on the results of the examination of the claimed designation; 6) on decisions on registration of a trademark, service mark, adopted based on the results of the examination of the claimed designation, including in the following cases:
- exceptions to the protection of one or more elements of the sign;
- changes in the list of goods provided by the applicant for which registration of the mark was requested; 7) against registration of a trademark, service mark.
</t>
  </si>
  <si>
    <t>L11</t>
  </si>
  <si>
    <t>Post-registration opposition filed</t>
  </si>
  <si>
    <t xml:space="preserve">
A post-registration opposition was filed.
</t>
  </si>
  <si>
    <t>After the registration of a trademark, any person may file an objection to the registration of a trademark with the Appeal Board</t>
  </si>
  <si>
    <t>L12</t>
  </si>
  <si>
    <t>Post-registration examination requested or commenced</t>
  </si>
  <si>
    <t xml:space="preserve">
A post-registration examination was requested or commenced by an applicant or a third party, or an IPO initiated the examination independently, in accordance with the applicable law.  The post-registration examination may result in certification, granting the owner(s) additional legal rights.
</t>
  </si>
  <si>
    <t>L13</t>
  </si>
  <si>
    <t>Limitation or reissue of IP right requested</t>
  </si>
  <si>
    <t xml:space="preserve">
A limitation or reissue of an IP right was requested.
</t>
  </si>
  <si>
    <t>L14</t>
  </si>
  <si>
    <t>Surrender of IP right requested</t>
  </si>
  <si>
    <t xml:space="preserve">
A request to surrender an IP right was made by the IP right owner.
</t>
  </si>
  <si>
    <t xml:space="preserve">The right to use a trademark may be granted by the trademark owner (licensor) to another person (licensee) under a license agreement in respect of one, several or all goods for which the trademark is registered.
</t>
  </si>
  <si>
    <t>L15</t>
  </si>
  <si>
    <t>Invalidation requested</t>
  </si>
  <si>
    <t xml:space="preserve">
An administrative revocation, cancellation, nullity, annulment or invalidation proceeding was requested.
</t>
  </si>
  <si>
    <t xml:space="preserve">The registration of a trademark may be declared invalid in whole or in part during the entire period of its validity, if it was made in violation of the requirements of the Law.
The registration of a trademark may be declared invalid in whole or in part within five years from the date of publication of information on the registration of a trademark in the official gazette on the grounds established by Law. This rule does not apply to trademarks registered or used in bad faith.
The registration of a trademark may be declared invalid in full during the entire period of its validity, if it was made in violation of the requirements established by Law.
</t>
  </si>
  <si>
    <t>L16</t>
  </si>
  <si>
    <t>Post-registration third party observation filed</t>
  </si>
  <si>
    <t xml:space="preserve">
A third party filed prior rights documents or other related information with the IPO after the grant of an IP right.
</t>
  </si>
  <si>
    <t xml:space="preserve">Any person can file an objection to the registration of a trademark with the Appeal Board. An objection to the registration of a trademark must be considered within four months from the date of its receipt.
</t>
  </si>
  <si>
    <t>L17</t>
  </si>
  <si>
    <t>Declaration of non-infringement requested</t>
  </si>
  <si>
    <t xml:space="preserve">
A third party requested a declaration of non-infringement of the IP right.
</t>
  </si>
  <si>
    <t>L18</t>
  </si>
  <si>
    <t>Request for IP right review rejected</t>
  </si>
  <si>
    <t xml:space="preserve">
A request for an IP right review was inadmissible, rejected or withdrawn.
</t>
  </si>
  <si>
    <t>L19</t>
  </si>
  <si>
    <t>Post-termination review requested</t>
  </si>
  <si>
    <t xml:space="preserve">
A post-termination review was requested to invalidate an IP right ex tunc.
</t>
  </si>
  <si>
    <t>Upon request, an extract from the database of registered and invalid trademarks is provided</t>
  </si>
  <si>
    <t>L00</t>
  </si>
  <si>
    <t>M</t>
  </si>
  <si>
    <t>IP right maintenance</t>
  </si>
  <si>
    <t xml:space="preserve">
This category is a group of events related to the maintenance of a granted IP right in full or amended form as the outcome of a post-registration challenge.  It includes, for example, an IP right being maintained in full or amended form following an appeal, an IP right review or the inadmissibility, rejection or withdrawal of a request for an IP right review.  The events in this category may move an IP right from the post-registration challenge stage into the registration stage.
</t>
  </si>
  <si>
    <t>M10</t>
  </si>
  <si>
    <t>IP right maintained</t>
  </si>
  <si>
    <t xml:space="preserve">
An IP right was maintained in full or amended form.  This includes, but is not limited to when an IP right was maintained following an appeal, an IP right review or when a request for an IP right review was inadmissible, rejected or withdrawn.
</t>
  </si>
  <si>
    <t>Consideration of objections and applications by the Appeal Board</t>
  </si>
  <si>
    <t>Based on the results of consideration of objections or applications provided for by the Rule, a decision is made to satisfy, partially satisfy or refuse to satisfy the objection or application.</t>
  </si>
  <si>
    <t>M11</t>
  </si>
  <si>
    <t>IP right maintained in full following an IP right review or an appeal</t>
  </si>
  <si>
    <t xml:space="preserve">
The IP right was maintained in full following an appeal or an IP right review, for example, following a post-registration opposition, post-registration examination, limitation or reissue, surrender, or invalidation proceeding.
</t>
  </si>
  <si>
    <t>M12</t>
  </si>
  <si>
    <t>IP right maintained in amended form following an IP right review or an appeal</t>
  </si>
  <si>
    <t xml:space="preserve">
The IP right was maintained in amended form following an appeal or an IP right review, for example, following a post-registration opposition, post-registration examination, limitation or reissue, surrender, or invalidation proceeding.
</t>
  </si>
  <si>
    <t>M13</t>
  </si>
  <si>
    <t>IP right maintained following rejected IP right review request</t>
  </si>
  <si>
    <t xml:space="preserve">
The IP right was maintained following an inadmissible, rejected or withdrawn request for an IP right review.
</t>
  </si>
  <si>
    <t>If the submitted objection or application does not comply with the requirements of the Rules or if the document confirming the payment of the fee in the prescribed amount is not submitted with the objection or application, the objection or application is considered not filed.</t>
  </si>
  <si>
    <t>M14</t>
  </si>
  <si>
    <t>Post-registration examination certificate issued</t>
  </si>
  <si>
    <t xml:space="preserve">
A post-registration examination certificate was issued following a post-registration examination procedure.  Certification may grant the owner(s) additional legal rights.
</t>
  </si>
  <si>
    <t>M16</t>
  </si>
  <si>
    <t>International registration limited</t>
  </si>
  <si>
    <t xml:space="preserve">
An international registration was limited to one or some of the trademarks upon request of the IP right owner.
</t>
  </si>
  <si>
    <t>M00</t>
  </si>
  <si>
    <t>N</t>
  </si>
  <si>
    <t>Termination</t>
  </si>
  <si>
    <t xml:space="preserve">
This category is a group of events related to the termination of an application or an IP right without a possibility of its revival.  It includes, for example, when an application or IP right was terminated by the IPO or a court. The events in this category are not available to all IPOs.
</t>
  </si>
  <si>
    <t>N10</t>
  </si>
  <si>
    <t>Application or IP right terminated</t>
  </si>
  <si>
    <t xml:space="preserve">
An application or IP right was terminated.
</t>
  </si>
  <si>
    <t>The Law of the Kyrgyz Republic on Trademarks, Service Marks and Appellations of Origin of Goods</t>
  </si>
  <si>
    <t xml:space="preserve">The trademark registration is terminated:
1) in connection with the expiration of its validity period provided for in Article 15 of the Law;
2) on the basis of a court decision on the early termination of its validity due to the use of a collective mark on goods that do not have uniform qualitative or other common characteristics, in accordance with part three of Article 19 of the Law;
3) on the basis of a court decision on the early termination of its validity due to non-use of the trademark in accordance with part five of Article 20 of the Law;
4) on the basis of a decision of Kyrgyzpatent on the early termination of its validity in the event of liquidation of a legal entity-the owner of a trademark without the formation of a legal successor or termination of the entrepreneurial activity of an individual-the owner of a trademark;
5) on the basis of a court decision that has entered into legal force, in the case of the transformation of a trademark into a designation that has entered into general use as a designation of goods of a certain type;
6) in case of refusal of the trademark owner on the basis of his application submitted to Kyrgyzpatent.
</t>
  </si>
  <si>
    <t>N11</t>
  </si>
  <si>
    <t>Application terminated</t>
  </si>
  <si>
    <t xml:space="preserve">
An application was terminated.
</t>
  </si>
  <si>
    <t>N12</t>
  </si>
  <si>
    <t>IP right terminated</t>
  </si>
  <si>
    <t xml:space="preserve">
A granted IP right was terminated.
</t>
  </si>
  <si>
    <t>MC4W</t>
  </si>
  <si>
    <t>The intellectual property right is annulled by the court.</t>
  </si>
  <si>
    <t>The cancellation of the trademark registration is carried out monthly (for non-payment of the fee), the information is published in the official bulletin "Intellectualdyk Menchik"</t>
  </si>
  <si>
    <t>N00</t>
  </si>
  <si>
    <t>P</t>
  </si>
  <si>
    <t>Document modification</t>
  </si>
  <si>
    <t xml:space="preserve">
This category is a group of events related to modifications of an application, IP right document or other document, which occur outside the context of a pre-registration review or IP right review.  It includes, for example, amendments and corrections of errors in applications and IP right documents.  The events in this category may occur during any stage.
</t>
  </si>
  <si>
    <t>P10</t>
  </si>
  <si>
    <t>Document modified</t>
  </si>
  <si>
    <t xml:space="preserve">
An amendment or correction was made to an application, IP right document or other document, excluding modifications which occur in the context of a pre-registration review or IP right review.  This includes, but is not limited to corrections of errors in IP documents, amendments to applications or amendments to translations of applications.
</t>
  </si>
  <si>
    <t>P11</t>
  </si>
  <si>
    <t>Amendment of application requested</t>
  </si>
  <si>
    <t xml:space="preserve">
An amendment of the application has been requested.
</t>
  </si>
  <si>
    <t>P12</t>
  </si>
  <si>
    <t>Request for amendment of application rejected</t>
  </si>
  <si>
    <t xml:space="preserve">
A request to amend the application was inadmissible, rejected or withdrawn.
</t>
  </si>
  <si>
    <t>P13</t>
  </si>
  <si>
    <t>Application amended</t>
  </si>
  <si>
    <t xml:space="preserve">
The application has been amended in response to a request by the applicant.
</t>
  </si>
  <si>
    <t>P14</t>
  </si>
  <si>
    <t>Amendment of IP right document requested</t>
  </si>
  <si>
    <t xml:space="preserve">
An amendment of the IP right document has been requested outside the scope of an IP right review.
</t>
  </si>
  <si>
    <t>P15</t>
  </si>
  <si>
    <t>Request for amendment of IP right document rejected</t>
  </si>
  <si>
    <t xml:space="preserve">
A request for an amendment of the IP right document outside the scope of an IP right review was inadmissible, rejected or withdrawn.
</t>
  </si>
  <si>
    <t>P16</t>
  </si>
  <si>
    <t>IP right document amended</t>
  </si>
  <si>
    <t xml:space="preserve">
The IP right document has been amended outside the scope of an IP right review in response to a request by the IP right owner.
</t>
  </si>
  <si>
    <t>P17</t>
  </si>
  <si>
    <t>Translation of an application amended</t>
  </si>
  <si>
    <t xml:space="preserve">
A translation of the application has been amended.
</t>
  </si>
  <si>
    <t>P18</t>
  </si>
  <si>
    <t>Priority claim added or amended</t>
  </si>
  <si>
    <t xml:space="preserve">
A priority claim has been added or amended.
</t>
  </si>
  <si>
    <t>P19</t>
  </si>
  <si>
    <t>Errors in documents containing IPO's decisions corrected</t>
  </si>
  <si>
    <t xml:space="preserve">
Errors, such as a linguistic error, transcription error or obvious mistakes have been corrected in documents containing decisions of the IPO.
</t>
  </si>
  <si>
    <t>P20</t>
  </si>
  <si>
    <t>Errors in documents filed by the applicant or IP right owner corrected</t>
  </si>
  <si>
    <t xml:space="preserve">
Errors in documents filed by the applicant or IP right owner have been corrected.
</t>
  </si>
  <si>
    <t>P21</t>
  </si>
  <si>
    <t>Publication errors corrected</t>
  </si>
  <si>
    <t xml:space="preserve">
Errors in a document published by the IPO, including an application or an IP right document have been corrected.
</t>
  </si>
  <si>
    <t>Bug fixes are published in the "Notices" section of the official bulletin "Intellectualdyk Menchik"</t>
  </si>
  <si>
    <t>P22</t>
  </si>
  <si>
    <t>Classification modified</t>
  </si>
  <si>
    <t xml:space="preserve">
The assigned classification of an application or IP right document was changed, corrected or reclassified according to IPC, CPC, Locarno, Nice, Vienna or national / regional classifications.
</t>
  </si>
  <si>
    <t>P23</t>
  </si>
  <si>
    <t>Related IP right document modified</t>
  </si>
  <si>
    <t xml:space="preserve">
A related IP right document was modified.
</t>
  </si>
  <si>
    <t>P24</t>
  </si>
  <si>
    <t>Related application modified</t>
  </si>
  <si>
    <t xml:space="preserve">
A related application, such as a regional application was modified.
</t>
  </si>
  <si>
    <t>P00</t>
  </si>
  <si>
    <t>Q</t>
  </si>
  <si>
    <t>Document publication</t>
  </si>
  <si>
    <t xml:space="preserve">
This category is a group of events related to document publication by the IPO.  It includes, for example, publication of an application, IP right document or bibliographic information by the IPO.  The events in this category may occur during any stage.
</t>
  </si>
  <si>
    <t>Q10</t>
  </si>
  <si>
    <t>Document published</t>
  </si>
  <si>
    <t xml:space="preserve">
A document was published by the IPO.  This includes, but is not limited to publication of an application, IP right document or bibliographic information.
</t>
  </si>
  <si>
    <t>FG4W</t>
  </si>
  <si>
    <t>Publication of the bibliographic data of the trademark in the section "Trademarks" of the official bulletin "Intellectualdyk menchik" (frequency of publications 2 times a month)</t>
  </si>
  <si>
    <t>Q11</t>
  </si>
  <si>
    <t>Certain bibliographic information on the application published</t>
  </si>
  <si>
    <t xml:space="preserve">
Certain bibliographic information on the application and the applicant, for example, the application number and the applicant's name, were published before the publication of the application as filed.
</t>
  </si>
  <si>
    <t>Q12</t>
  </si>
  <si>
    <t>Application published</t>
  </si>
  <si>
    <t xml:space="preserve">
An application was published by the IPO; an IPO may accept an application in a foreign language for the purpose of according a filing date;  however, in general, the IPO requires that an applicant submit a translation of the application in a language the IPO publishes in, before it will be published.
</t>
  </si>
  <si>
    <t>Q13</t>
  </si>
  <si>
    <t>IP right document published</t>
  </si>
  <si>
    <t xml:space="preserve">
The document related to a registered trademark and/or the granted IP right or a trademark which the IPO intends to register was published.
</t>
  </si>
  <si>
    <t>Q14</t>
  </si>
  <si>
    <t>Secret application or IP right declassified and published</t>
  </si>
  <si>
    <t xml:space="preserve">
A secret application or IP right was declassified and published.
</t>
  </si>
  <si>
    <t>Q15</t>
  </si>
  <si>
    <t>Earlier publication cancelled</t>
  </si>
  <si>
    <t xml:space="preserve">
A publication, including an application, IP right document or bibliographic information, was cancelled or withdrawn by the IPO.
</t>
  </si>
  <si>
    <t>Q16</t>
  </si>
  <si>
    <t>A copy of IP right certificate issued</t>
  </si>
  <si>
    <t xml:space="preserve">
An official copy of an IP right certificate was issued.
</t>
  </si>
  <si>
    <t>RH4W</t>
  </si>
  <si>
    <t>Issuance of a duplicate of the trademark certificate. Issued on the basis of the owner's application, a document confirming the payment of the fee is provided together with the application. Information about the issue is published in the official bulletin "Intellectualdyk Menchik"</t>
  </si>
  <si>
    <t>Q17</t>
  </si>
  <si>
    <t>Amended document published</t>
  </si>
  <si>
    <t xml:space="preserve">
An amended document was published.
</t>
  </si>
  <si>
    <t>Q18</t>
  </si>
  <si>
    <t>International registration published</t>
  </si>
  <si>
    <t xml:space="preserve">
International registration was published by the International Bureau.
</t>
  </si>
  <si>
    <t>The international registration is published by the WIPO IB</t>
  </si>
  <si>
    <t>Q19</t>
  </si>
  <si>
    <t>Publication of the trademark deferred</t>
  </si>
  <si>
    <t xml:space="preserve">
The publication of the trademark was deferred at the request of the applicant or holder to maintain the trademark unpublished according to a system of deferment of publication, a secret trademark system or a system giving the possibility to postpone publication, where it takes place after registration or grant of protection, by delaying the payment of the registration fees or delaying the grant of protection.
</t>
  </si>
  <si>
    <t>Q20</t>
  </si>
  <si>
    <t>Trademark published after the expiry of the deferment period</t>
  </si>
  <si>
    <t xml:space="preserve">
The trademark for which a deferment request had been made was published after the expiry of the deferment period.
</t>
  </si>
  <si>
    <t>Q21</t>
  </si>
  <si>
    <t>Trademark published during the deferment period</t>
  </si>
  <si>
    <t xml:space="preserve">
The trademark for which a deferment request had been made was published at any time during the deferment period at the request of the applicant or holder.
</t>
  </si>
  <si>
    <t>Q00</t>
  </si>
  <si>
    <t>R</t>
  </si>
  <si>
    <t>Party data change</t>
  </si>
  <si>
    <t xml:space="preserve">
This category is a group of events related to the IPO recording changes in party data.  It includes, for example, when the IPO records changes to a party concerned with the application or IP right, e.g.  the applicant(s), owner(s), creator(s) or representative(s).  It also includes events related to the recording of changes in party contact information.  The events in this category may occur during any stage.
</t>
  </si>
  <si>
    <t>R10</t>
  </si>
  <si>
    <t>Party data change recorded</t>
  </si>
  <si>
    <t xml:space="preserve">
A change in the data identifying the parties concerned with an application or IP right was recorded by the IPO.  This includes, but is not limited to when a change to the name(s), composition or contact information of a party, e.g. the applicant(s), owner(s), creator(s) or representative(s), was recorded by the IPO.  This also includes when an IPO records a change in ownership due to a transfer of rights, an assignment or a legal proceeding.
</t>
  </si>
  <si>
    <t>R11</t>
  </si>
  <si>
    <t>Change to the name of applicant or owner or transfer of ownership requested</t>
  </si>
  <si>
    <t xml:space="preserve">
A change to the name(s) of the applicant(s) or owner(s), a transfer of ownership or an assignment was requested, or a legal proceeding was commenced to change the applicant(s) or owner(s) of the application or IP right.
</t>
  </si>
  <si>
    <t>R12</t>
  </si>
  <si>
    <t>Change to the name of applicant or owner or transfer of ownership recorded</t>
  </si>
  <si>
    <t xml:space="preserve">
A change to the applicant(s) or owner(s) of the application or IP right, including a change in name(s) or in composition, was recorded by the IPO.  This may be due to a name change, a transfer of ownership, an assignment or a legal proceeding.)  This detailed event is intended for use by IPOs which cannot distinguish between R13 and R14.  If the distinction is possible, the use of R13 and R14 is highly recommended.
</t>
  </si>
  <si>
    <t xml:space="preserve">HC4W                                                            </t>
  </si>
  <si>
    <t>Change of the name of the trademark owner (regarding the registration of the transfer of the exclusive right to the trademark without a contract).  The change is made on the basis of the owner's application and a document confirming the payment of the fee, which is provided together with the application. The change is published in the official bulletin "Intellectualdyk Menchik"</t>
  </si>
  <si>
    <t>R13</t>
  </si>
  <si>
    <t>Change to the name of applicant or owner recorded</t>
  </si>
  <si>
    <t xml:space="preserve">
A change to the name(s) of the applicant(s) or owner(s) of the application or IP right was recorded by the IPO.
</t>
  </si>
  <si>
    <t>R14</t>
  </si>
  <si>
    <t>Transfer of ownership recorded</t>
  </si>
  <si>
    <t xml:space="preserve">
A transfer of ownership, an assignment or a change to the composition of applicant(s) or owner(s) of the application or IP right was recorded by the IPO.
</t>
  </si>
  <si>
    <t>R15</t>
  </si>
  <si>
    <t>Change to creator requested</t>
  </si>
  <si>
    <t xml:space="preserve">
A change in the name(s) or composition of the creator(s) was requested or a legal proceeding was commenced to change the creator(s) of the application or IP right.
</t>
  </si>
  <si>
    <t>R16</t>
  </si>
  <si>
    <t>Change to creator recorded</t>
  </si>
  <si>
    <t xml:space="preserve">
A change to the creator(s), including a change in name(s) or in composition, was recorded by the IPO.
</t>
  </si>
  <si>
    <t>R17</t>
  </si>
  <si>
    <t>Change to representative recorded</t>
  </si>
  <si>
    <t xml:space="preserve">
A change to the representative(s) of the applicant(s) or owner(s), including a change in name(s) or in composition, was recorded by the IPO.
</t>
  </si>
  <si>
    <t>R18</t>
  </si>
  <si>
    <t>Changes to party contact information recorded</t>
  </si>
  <si>
    <t xml:space="preserve">
A change to the contact information, such as the email address, postal address or phone number of a party was recorded by the IPO.
</t>
  </si>
  <si>
    <t>HE4W</t>
  </si>
  <si>
    <t>Change of the address of the trademark owner. The change is made on the basis of the owner's application and a document confirming the payment of the fee, which is provided together with the application. The change is published in the official bulletin "Intelektualdyk Menchik"</t>
  </si>
  <si>
    <t>R19</t>
  </si>
  <si>
    <t>Request for party data change rejected</t>
  </si>
  <si>
    <t xml:space="preserve">
A request for a party data change was inadmissible, rejected or withdrawn.
</t>
  </si>
  <si>
    <t>R00</t>
  </si>
  <si>
    <t>S</t>
  </si>
  <si>
    <t>Licensing information</t>
  </si>
  <si>
    <t xml:space="preserve">
This category is a group of events related to the IPO recording licensing information and amendments to such records.  It includes, for example, when an IPO records that a license, pledge or security interest has been agreed to, amended, cancelled or transferred.  The events in this category may occur during any stage.
</t>
  </si>
  <si>
    <t>S10</t>
  </si>
  <si>
    <t>Licensing information recorded</t>
  </si>
  <si>
    <t xml:space="preserve">
Licensing information has been recorded by the IPO.  This includes, but is not limited to when an agreement for a license between an IP right owner and another party was recorded or its amendment, cancellation or transfer was recorded by the IPO.
</t>
  </si>
  <si>
    <t>Information about registered license agreements</t>
  </si>
  <si>
    <t>License agreements are registered by Kyrgyzpatent. This includes, in particular, cases when Kyrgyzpatent registers a license agreement between the IP right holder and another party or its modification, termination or transfer</t>
  </si>
  <si>
    <t>S11</t>
  </si>
  <si>
    <t>Voluntary license recorded</t>
  </si>
  <si>
    <t xml:space="preserve">
A voluntary licensing arrangement, on an exclusive or non-exclusive basis, between an applicant or IP right owner and another party was recorded.
</t>
  </si>
  <si>
    <t>Registered license agreement</t>
  </si>
  <si>
    <t>An agreement on voluntary licensing on an exclusive or non-exclusive basis was registered between the IP copyright holder and the other party</t>
  </si>
  <si>
    <t>S12</t>
  </si>
  <si>
    <t>Recordation of voluntary license amended</t>
  </si>
  <si>
    <t xml:space="preserve">
Recordation of a voluntary license was amended.
</t>
  </si>
  <si>
    <t>Making changes to the registered license agreement</t>
  </si>
  <si>
    <t>An additional agreement on amendments to the registered license agreement was registered</t>
  </si>
  <si>
    <t>S13</t>
  </si>
  <si>
    <t>Recordation of voluntary license cancelled</t>
  </si>
  <si>
    <t xml:space="preserve">
Recordation of a voluntary license was cancelled.
</t>
  </si>
  <si>
    <t>Termination of the registered license agreement</t>
  </si>
  <si>
    <t>An additional agreement on termination of the license agreement was registered</t>
  </si>
  <si>
    <t>S14</t>
  </si>
  <si>
    <t>Exclusive voluntary license recorded</t>
  </si>
  <si>
    <t xml:space="preserve">
A voluntary licensing arrangement, on an exclusive basis, between an applicant or IP right owner and another party was recorded.
</t>
  </si>
  <si>
    <t>Registered license agreement for the provision of an exclusive license</t>
  </si>
  <si>
    <t>An agreement on voluntary licensing on an exclusive basis between the IP copyright holder and the other party was registered</t>
  </si>
  <si>
    <t>S15</t>
  </si>
  <si>
    <t>Recordation of exclusive voluntary license amended</t>
  </si>
  <si>
    <t xml:space="preserve">
Recordation of an exclusive voluntary license was amended.
</t>
  </si>
  <si>
    <t>Amendments to the registered license agreement on the granting of an exclusive license</t>
  </si>
  <si>
    <t>An additional agreement on amendments to the registered license agreement on granting an exclusive license was registered</t>
  </si>
  <si>
    <t>S16</t>
  </si>
  <si>
    <t>Recordation of exclusive voluntary license cancelled</t>
  </si>
  <si>
    <t xml:space="preserve">
Recordation of an exclusive voluntary license was cancelled.
</t>
  </si>
  <si>
    <t>Termination of the registered license agreement on the granting of an exclusive license</t>
  </si>
  <si>
    <t>An additional agreement on the termination of the license agreement on the granting of an exclusive license was registered</t>
  </si>
  <si>
    <t>S17</t>
  </si>
  <si>
    <t>Non-exclusive voluntary license recorded</t>
  </si>
  <si>
    <t xml:space="preserve">
A voluntary licensing arrangement, on a non-exclusive basis, between an applicant or IP right owner and another party was recorded.
</t>
  </si>
  <si>
    <t>Registered license agreement for the provision of a non-exclusive license</t>
  </si>
  <si>
    <t>An agreement on voluntary licensing on a non-exclusive basis was registered between the IP copyright holder and the other party</t>
  </si>
  <si>
    <t>S18</t>
  </si>
  <si>
    <t>Recordation of non-exclusive voluntary license amended</t>
  </si>
  <si>
    <t xml:space="preserve">
Recordation of a non-exclusive voluntary license was amended.
</t>
  </si>
  <si>
    <t>Amendments to the registered license agreement for the provision of a non-exclusive license</t>
  </si>
  <si>
    <t>An additional agreement on amendments to the registered license agreement on the provision of a non-exclusive license was registered</t>
  </si>
  <si>
    <t>S19</t>
  </si>
  <si>
    <t>Recordation of non-exclusive voluntary license cancelled</t>
  </si>
  <si>
    <t xml:space="preserve">
Recordation of a non-exclusive voluntary license was cancelled.
</t>
  </si>
  <si>
    <t>Termination of the registered license agreement for the provision of a non-exclusive license</t>
  </si>
  <si>
    <t xml:space="preserve">An additional agreement on the termination of the license agreement on the provision of a non-exclusive license was registered </t>
  </si>
  <si>
    <t>S20</t>
  </si>
  <si>
    <t>Security interest recorded</t>
  </si>
  <si>
    <t xml:space="preserve">
A security interest, pledge or mortgage between an applicant or IP right owner and another party was recorded.
</t>
  </si>
  <si>
    <t>Registered agreement on the pledge of an exclusive right</t>
  </si>
  <si>
    <t>A pledge agreement was registered by the owner of the intellectual property right and the other party.</t>
  </si>
  <si>
    <t>S21</t>
  </si>
  <si>
    <t>Recordation of security interest amended</t>
  </si>
  <si>
    <t xml:space="preserve">
Recordation of a security interest, pledge or mortgage was amended.
</t>
  </si>
  <si>
    <t>Making changes to the registered agreement on the pledge of an exclusive right</t>
  </si>
  <si>
    <t>An additional agreement on amendments to the registered contract on the pledge of an exclusive right was registered</t>
  </si>
  <si>
    <t>S22</t>
  </si>
  <si>
    <t>Recordation of security interest cancelled</t>
  </si>
  <si>
    <t xml:space="preserve">
Recordation of a security interest, pledge or mortgage was cancelled.
</t>
  </si>
  <si>
    <t>Termination of the registered agreement on the pledge of an exclusive right</t>
  </si>
  <si>
    <t>An additional agreement on the termination of the contract on the pledge of the exclusive right was registered</t>
  </si>
  <si>
    <t>S23</t>
  </si>
  <si>
    <t>Compulsory license recorded</t>
  </si>
  <si>
    <t xml:space="preserve">
A compulsory license was recorded following the grant of a license by the IPO to allow another party to produce, use or import the protected product or process without the consent of the applicant or IP right owner.
</t>
  </si>
  <si>
    <t>S24</t>
  </si>
  <si>
    <t>Recordation of compulsory license amended</t>
  </si>
  <si>
    <t xml:space="preserve">
Recordation of a compulsory license was amended.
</t>
  </si>
  <si>
    <t>S25</t>
  </si>
  <si>
    <t>Recordation of compulsory license cancelled</t>
  </si>
  <si>
    <t xml:space="preserve">
Recordation of a compulsory license was cancelled.
</t>
  </si>
  <si>
    <t>S26</t>
  </si>
  <si>
    <t>Availability or offer of license by an applicant or IP right owner recorded</t>
  </si>
  <si>
    <t xml:space="preserve">
Availability or an offer by an applicant or IP right owner to license his or her rights to third parties by way of a binding or non-binding commitment was recorded, for example a license of right, a non-binding interest to grant a license or willingness to grant a license.
</t>
  </si>
  <si>
    <t>S27</t>
  </si>
  <si>
    <t>Recordation of availability or offer of license by applicant or IP right owner cancelled</t>
  </si>
  <si>
    <t xml:space="preserve">
Recordation of availability or an offer of a license by an applicant or IP right owner was cancelled, such as a license of right.
</t>
  </si>
  <si>
    <t>S28</t>
  </si>
  <si>
    <t>Royalty agreement recorded</t>
  </si>
  <si>
    <t xml:space="preserve">
A royalty agreement between an applicant or IP right owner and another party was recorded.
</t>
  </si>
  <si>
    <t>S29</t>
  </si>
  <si>
    <t>Recordation of royalty agreement amended</t>
  </si>
  <si>
    <t xml:space="preserve">
Recordation of a royalty agreement was amended.
</t>
  </si>
  <si>
    <t>S30</t>
  </si>
  <si>
    <t>Recordation of royalty agreement cancelled</t>
  </si>
  <si>
    <t xml:space="preserve">
Recordation of a royalty agreement was cancelled.
</t>
  </si>
  <si>
    <t>S31</t>
  </si>
  <si>
    <t>Sublicense recorded</t>
  </si>
  <si>
    <t xml:space="preserve">
A sublicense was recorded between a licensee and a sublicensee.
</t>
  </si>
  <si>
    <t>Registered sublicense agreement</t>
  </si>
  <si>
    <t>A sublicense agreement concluded between the licensee and the sublicensee has been registered.</t>
  </si>
  <si>
    <t>S32</t>
  </si>
  <si>
    <t>Recordation of sublicense amended</t>
  </si>
  <si>
    <t xml:space="preserve">
Recordation of a sublicense was amended.
</t>
  </si>
  <si>
    <t xml:space="preserve">Making changes to the registered sublicense agreement </t>
  </si>
  <si>
    <t>An additional agreement on amendments to the registered sublicense agreement was registered.</t>
  </si>
  <si>
    <t>S33</t>
  </si>
  <si>
    <t>Recordation of sublicense cancelled</t>
  </si>
  <si>
    <t xml:space="preserve">
Recordation of a sublicense was cancelled.
</t>
  </si>
  <si>
    <t>Termination of the registered sublicense agreement</t>
  </si>
  <si>
    <t>An additional agreement on the termination of the registered sublicense agreement was registered.</t>
  </si>
  <si>
    <t>S34</t>
  </si>
  <si>
    <t>Concession recorded</t>
  </si>
  <si>
    <t xml:space="preserve">
A concession was recorded.
</t>
  </si>
  <si>
    <t>Registered Comprehensive Business License (franchising)</t>
  </si>
  <si>
    <t>A comprehensive business license (franchising) was registered.</t>
  </si>
  <si>
    <t>S35</t>
  </si>
  <si>
    <t>Recordation of concession amended</t>
  </si>
  <si>
    <t xml:space="preserve">
Recordation of a concession was amended.
</t>
  </si>
  <si>
    <t xml:space="preserve">Amendments to the comprehensive business license </t>
  </si>
  <si>
    <t>An additional agreement on amendments to the comprehensive business license was registered.</t>
  </si>
  <si>
    <t>S36</t>
  </si>
  <si>
    <t>Recordation of concession cancelled</t>
  </si>
  <si>
    <t xml:space="preserve">
Recordation of a concession was cancelled.
</t>
  </si>
  <si>
    <t xml:space="preserve">Termination of a comprehensive business license </t>
  </si>
  <si>
    <t>An additional agreement on the termination of the complex business license was registered.</t>
  </si>
  <si>
    <t>S37</t>
  </si>
  <si>
    <t>Subconcession recorded</t>
  </si>
  <si>
    <t xml:space="preserve">
A subconcession was recorded.
</t>
  </si>
  <si>
    <t xml:space="preserve">Registered comprehensive Entrepreneurial sublicense </t>
  </si>
  <si>
    <t>A comprehensive entrepreneurial sublicense was registered.</t>
  </si>
  <si>
    <t>S38</t>
  </si>
  <si>
    <t>Recordation of subconcession amended</t>
  </si>
  <si>
    <t xml:space="preserve">
Recordation of a subconcession was amended.
</t>
  </si>
  <si>
    <t xml:space="preserve">Making changes to the comprehensive business sublicense </t>
  </si>
  <si>
    <t>An additional agreement on amendments to the integrated business sublicense was registered.</t>
  </si>
  <si>
    <t>S39</t>
  </si>
  <si>
    <t>Recordation of subconcession cancelled</t>
  </si>
  <si>
    <t xml:space="preserve">
Recordation of a subconcession was cancelled.
</t>
  </si>
  <si>
    <t>Termination of a complex business sublicense</t>
  </si>
  <si>
    <t>An additional agreement on the termination of a complex business sublicense was registered.</t>
  </si>
  <si>
    <t>S00</t>
  </si>
  <si>
    <t>T</t>
  </si>
  <si>
    <t>Administrative procedure adjustment</t>
  </si>
  <si>
    <t xml:space="preserve">
This category is a group of events related to the adjustment of an administrative procedure conducted by the IPO.  It includes, for example, granting an extension of an administrative time limit or continued processing of a necessary procedure.  It also includes a suspension, stay or interruption of an administrative procedure, or the resumption of a suspended, stayed or interrupted administrative procedure.  The events in this category may occur during any stage.
</t>
  </si>
  <si>
    <t>T10</t>
  </si>
  <si>
    <t>Administrative procedure adjusted</t>
  </si>
  <si>
    <t xml:space="preserve">
An adjustment has been made to an administrative procedure.  This includes, but is not limited to a time limit extension, a suspension, stay or interruption of an administrative procedure, or resumption of a suspended, stayed or interrupted procedure.
</t>
  </si>
  <si>
    <t>T11</t>
  </si>
  <si>
    <t>Administrative time limit extension requested</t>
  </si>
  <si>
    <t xml:space="preserve">
An extension of a time limit or continued processing was requested.
</t>
  </si>
  <si>
    <t>Extension of the term</t>
  </si>
  <si>
    <t>At any stage of the examination, Kyrgyzpatent has the right to request additional materials from the applicant, without which the examination is impossible. Additional materials at the request of the expert examination must be submitted within two months from the date of receipt of the request. At the request of the applicant, if there are valid reasons and the relevant fee is paid before the expiration of the two-month period, the deadline for responding to the request may be extended, but not more than six months for preliminary examination and twelve months for examination of the claimed designation.</t>
  </si>
  <si>
    <t>T12</t>
  </si>
  <si>
    <t>Administrative time limit extension not granted</t>
  </si>
  <si>
    <t xml:space="preserve">
A request for an extension of a time limit or continued processing was inadmissible, rejected or withdrawn.
</t>
  </si>
  <si>
    <t>withdrawn application</t>
  </si>
  <si>
    <t>If there is no response to the request for a preliminary examination or examination of the claimed designation, the applicant violates the established deadline and does not submit a request for its extension within these terms, the application is considered withdrawn</t>
  </si>
  <si>
    <t>T13</t>
  </si>
  <si>
    <t>Administrative time limit extension granted</t>
  </si>
  <si>
    <t xml:space="preserve">
A request for an extension of a time limit or continued processing was granted.
</t>
  </si>
  <si>
    <t>ND4W</t>
  </si>
  <si>
    <t>Extension of the trademark registration period . It is extended on the basis of the owner's application and a document confirming the payment of the fee, which is provided together with the application. The extension of the trademark registration is published in the official bulletin "Intellectualdyk Menchik"</t>
  </si>
  <si>
    <t>T14</t>
  </si>
  <si>
    <t>Administrative procedure suspended or stayed</t>
  </si>
  <si>
    <t xml:space="preserve">
An administrative procedure was suspended, stayed or discontinued.
</t>
  </si>
  <si>
    <t>The application may be withdrawn at the request of the applicant at any stage of its consideration, but not later than the date of registration of the trademark in the Register.</t>
  </si>
  <si>
    <t>T15</t>
  </si>
  <si>
    <t>Administrative procedure interrupted</t>
  </si>
  <si>
    <t xml:space="preserve">
An administrative procedure was interrupted.
</t>
  </si>
  <si>
    <t>T16</t>
  </si>
  <si>
    <t>Administrative procedure resumed</t>
  </si>
  <si>
    <t xml:space="preserve">
An administrative procedure which had previously been suspended, stayed, discontinued or interrupted was resumed.
</t>
  </si>
  <si>
    <t>T00</t>
  </si>
  <si>
    <t>U</t>
  </si>
  <si>
    <t>Payment</t>
  </si>
  <si>
    <t xml:space="preserve">
This category is a group of events related to the payment of fees.  It includes, for example, payment of a renewal, maintenance or other designation fee.  The events in this category may occur during any stage.
</t>
  </si>
  <si>
    <t>U10</t>
  </si>
  <si>
    <t>Fee paid</t>
  </si>
  <si>
    <t xml:space="preserve">
A fee payment was made.  This includes, but is not limited to full or partial payment of a renewal, maintenance or designation fee.
</t>
  </si>
  <si>
    <t>U11</t>
  </si>
  <si>
    <t>Full renewal or maintenance fee paid</t>
  </si>
  <si>
    <t xml:space="preserve">
A full renewal or maintenance fee was paid.
</t>
  </si>
  <si>
    <t>U12</t>
  </si>
  <si>
    <t>2nd Part of designation fee paid</t>
  </si>
  <si>
    <t xml:space="preserve">
The 2nd part of the individual designation fee, payable after the completion of the substantive examination by the IPO of a designated Contracting Party, was paid.
</t>
  </si>
  <si>
    <t>U13</t>
  </si>
  <si>
    <t>Renewal or maintenance fee not paid</t>
  </si>
  <si>
    <t xml:space="preserve">
A renewal or maintenance fee was not paid by the due date.
</t>
  </si>
  <si>
    <t>U15</t>
  </si>
  <si>
    <t>Partial renewal or maintenance fee paid modifying the IP right scope</t>
  </si>
  <si>
    <t xml:space="preserve">
A partial renewal or maintenance fee was paid which modified the scope of the IP right.
</t>
  </si>
  <si>
    <t>U00</t>
  </si>
  <si>
    <t>V</t>
  </si>
  <si>
    <t>Appeal</t>
  </si>
  <si>
    <t xml:space="preserve">
This category is a group of events related to an appeal of a decision made during the prosecution of an IP right.  It includes, for example, a request by the applicant, IP right owner, or third party for an administrative or court appeal of any decision made during the prosecution of an IP right and the procedural outcome of such an appeal.  The substantive outcome of the appeal may be mapped to an event in another category, for example, application discontinued, application revived, IP right granted, IP right ceased, or IP right maintained.  The events in this category may occur during any stage.
</t>
  </si>
  <si>
    <t>V10</t>
  </si>
  <si>
    <t>Appeal requested</t>
  </si>
  <si>
    <t xml:space="preserve">
An appeal of a decision made during the prosecution of an application or IP right was requested to an administrative body, tribunal, board or court.  This includes, but is not limited to when an applicant or IP right owner requests an appeal against a decision made by the examiner during the prosecution of the IP right.
</t>
  </si>
  <si>
    <t>Court procedure</t>
  </si>
  <si>
    <t>An appeal (submission) against an act of the court of first instance that has not entered into legal force is considered by the judicial board for civil cases or for economic cases of the regional court.</t>
  </si>
  <si>
    <t>V11</t>
  </si>
  <si>
    <t>Administrative appeal requested</t>
  </si>
  <si>
    <t xml:space="preserve">
An appeal of a decision was requested to an administrative body, board, or tribunal.
</t>
  </si>
  <si>
    <t>V12</t>
  </si>
  <si>
    <t>Court appeal requested</t>
  </si>
  <si>
    <t xml:space="preserve">
An appeal of a decision was requested to a court or judicial body.
</t>
  </si>
  <si>
    <t>V13</t>
  </si>
  <si>
    <t>Appeal inadmissible, rejected or withdrawn</t>
  </si>
  <si>
    <t xml:space="preserve">
The appeal was inadmissible, rejected or withdrawn.
</t>
  </si>
  <si>
    <t>On the grounds established by the Civil Procedure Code of the Kyrgyz Republic.</t>
  </si>
  <si>
    <t>V14</t>
  </si>
  <si>
    <t>Decision remanded</t>
  </si>
  <si>
    <t xml:space="preserve">
The appeal was allowed and the appellate body remanded the decision back to the original decision-maker for reconsideration.
</t>
  </si>
  <si>
    <t xml:space="preserve">According to the Civil Procedure Code of the Kyrgyz Republic, the case may be sent for new consideration by the decision of the Court of Appeal.  </t>
  </si>
  <si>
    <t>V15</t>
  </si>
  <si>
    <t>Decision substituted</t>
  </si>
  <si>
    <t xml:space="preserve">
The appeal was allowed and the appellate body substituted its own decision for the original decision.
</t>
  </si>
  <si>
    <t>According to the Civil Procedure Code of the Kyrgyz Republic, the decision of the Court of Appeal may be canceled by the decision of the first instance and a new decision may be made.</t>
  </si>
  <si>
    <t>V00</t>
  </si>
  <si>
    <t>W</t>
  </si>
  <si>
    <t>Other</t>
  </si>
  <si>
    <t xml:space="preserve">
This category covers events which cannot be categorized under any other Category.  It is recommended to use this category as a last resort for unusual cases, where a liberal interpretation of the description of all other Categories would fail to adequately describe the national / regional / international event (e.g.  legacy events or interim / internal events.
</t>
  </si>
  <si>
    <t>W10</t>
  </si>
  <si>
    <t>Other event occurred</t>
  </si>
  <si>
    <t xml:space="preserve">
An event which cannot be categorized under any other category occurred (e.g.  a legacy event or an interim / internal event.
</t>
  </si>
  <si>
    <t>W00</t>
  </si>
  <si>
    <t>Y</t>
  </si>
  <si>
    <t>Correction and deletion of event information</t>
  </si>
  <si>
    <t xml:space="preserve">
This category is a group of events related to the correction or deletion of erroneous event information that the IPO previously provided.  It includes, for example, correction in the status event code of an application or IP right provided under this Standard or the correction or deletion of an event that was announced erroneously in a gazette, IP register or other published documentation.  The events in this category may occur during any stage.
</t>
  </si>
  <si>
    <t>Y10</t>
  </si>
  <si>
    <t>Event information corrected or deleted</t>
  </si>
  <si>
    <t xml:space="preserve">
Errors in the legal status data have been corrected or deleted.  This includes, but is not limited to corrections of legal status data provided under this Standard or the correction or deletion of an event that was announced erroneously in a gazette, IP register or other published documentation.
</t>
  </si>
  <si>
    <t>Y11</t>
  </si>
  <si>
    <t>Correction for an international registration refused</t>
  </si>
  <si>
    <t xml:space="preserve">
A correction recorded in the International Register was refused by the IPO of a designated Contracting Party with respect to an international registration.
</t>
  </si>
  <si>
    <t>Y00</t>
  </si>
  <si>
    <t>Proposed WIPO Trademark events</t>
  </si>
  <si>
    <t>Desription of national / regional event in English</t>
  </si>
  <si>
    <t xml:space="preserve">
This category is a group of events related to the filing of an application.  It includes, for example, when a national or regional IPO or the International Bureau of the World Intellectual Property Organization receives an application for the registration of a trademark together with any additional indications, elements, documentation and / or fees necessary to obtain a filing date under national or regional law or convention or the Madrid System as applicable.  This category also includes events related to the filing of a divisional application, continuation, continuation in part, or an application for conversion.
</t>
  </si>
  <si>
    <t xml:space="preserve">
A national or regional application was submitted to an IPO and a filing date and application number are recorded; or the international registration was effected as a regularly-filed application under the law of that Contracting Party.
</t>
  </si>
  <si>
    <t>Application deemed not to be filed</t>
  </si>
  <si>
    <t>Anmeldung gilt als nicht eingereicht</t>
  </si>
  <si>
    <t>Procedure: Application procedure</t>
  </si>
  <si>
    <t>Application deemed withdrawn</t>
  </si>
  <si>
    <t>Anmeldung gilt als zurückgenommen</t>
  </si>
  <si>
    <t>Anmeldung zurückgenommen</t>
  </si>
  <si>
    <t>Application rejected</t>
  </si>
  <si>
    <t>Anmeldung zurückgewiesen</t>
  </si>
  <si>
    <t xml:space="preserve">
A formality examination of an application has commenced with or without a request by an applicant or a third party, in accordance with the applicable law prior to the registration of the trademark and / or the grant of an IP right.
</t>
  </si>
  <si>
    <t xml:space="preserve">
This category is a group of events which relate to the effective grant date of an IP right and / or the entry of the trademark into the IPO's register.  It includes, for example, when a trademark is registered and / or an IP right was granted following an examination, an appeal, pre-registration review or inadmissibility, rejection or withdrawal of a pre-registration review request.  The events in this category may move an application from the examination stage or the pre-registration challenge stage into the registration stage.
</t>
  </si>
  <si>
    <t xml:space="preserve">
A trademark was registered with or without a certificate and / or an IP right was granted in full or amended form after an examination, a pre-registration review or an appeal.  This includes, but is not limited to when a trademark was registered and / or an IP right was granted after a formality or substantive examination, or subsequent to a pre-registration review.
</t>
  </si>
  <si>
    <t>Trade mark registered</t>
  </si>
  <si>
    <t>Marke eingetragen</t>
  </si>
  <si>
    <t>Trade mark registered without opposition</t>
  </si>
  <si>
    <t>Marke ohne Widerspruch eingetragen</t>
  </si>
  <si>
    <t>Procedure: Opposition proceedings</t>
  </si>
  <si>
    <t xml:space="preserve">
Following a substantive examination, a trademark was registered and / or an IP right was granted by the IPO.
</t>
  </si>
  <si>
    <t xml:space="preserve">
Following a formality examination, a trademark was registered and / or an IP right was granted by the IPO.
</t>
  </si>
  <si>
    <t xml:space="preserve">
Following a pre-registration review, a trademark was registered and / or an IP right was granted in full.
</t>
  </si>
  <si>
    <t xml:space="preserve">
Following a pre-registration review, a trademark was registered and / or an IP right was granted in amended form.
</t>
  </si>
  <si>
    <t xml:space="preserve">
Following an inadmissible, rejected or withdrawn request for a pre-registration review, the trademark was registered and / or the IP right was granted.
</t>
  </si>
  <si>
    <t>Trade mark cancelled</t>
  </si>
  <si>
    <t>Marke gelöscht</t>
  </si>
  <si>
    <t>Procedure: Cancellation request of third parties</t>
  </si>
  <si>
    <t>Procedure: Cancellation request of proprieto</t>
  </si>
  <si>
    <t>Procedure: Declaration of invalidity (absolute grounds for refusal)</t>
  </si>
  <si>
    <t>Invalidity declared</t>
  </si>
  <si>
    <t>Ungültigkeit festgestellt</t>
  </si>
  <si>
    <t>Procedure: Revocation proceedings</t>
  </si>
  <si>
    <t>Procedure: Declaration of invalidity (existence of conflicting earlier rights)</t>
  </si>
  <si>
    <t>Procedure: Declaration of invalidity (action)</t>
  </si>
  <si>
    <t xml:space="preserve">
This category is a group of events related to a request for a review after registration of a trademark and / or the grant of an IP right.  It includes, for example, a request for a post-registration opposition, post-registration examination, limitation, reissue, surrender, or invalidation.  It also includes when such a request was inadmissible, rejected or withdrawn.  The events in this category may move an IP right from the registration stage or the termination likely / termination stage into the post-registration challenge stage.
</t>
  </si>
  <si>
    <t>Sec. 50 request published</t>
  </si>
  <si>
    <t>§ 50 Antrag veröffentlicht</t>
  </si>
  <si>
    <t>Opposition filed</t>
  </si>
  <si>
    <t>Widerspruch erhoben</t>
  </si>
  <si>
    <t>Request published</t>
  </si>
  <si>
    <t>Antrag veröffentlicht</t>
  </si>
  <si>
    <t>Action brought</t>
  </si>
  <si>
    <t>Klage erhoben</t>
  </si>
  <si>
    <t>Procedure completed without any change</t>
  </si>
  <si>
    <t>Abschluss ohne Auswirkung</t>
  </si>
  <si>
    <t>Deemed withdrawn</t>
  </si>
  <si>
    <t>Gilt als zurückgenommen</t>
  </si>
  <si>
    <t>Procedure obsolete</t>
  </si>
  <si>
    <t>Verfahren hinfällig</t>
  </si>
  <si>
    <t>Request withdrawn</t>
  </si>
  <si>
    <t>Antrag zurückgenommen</t>
  </si>
  <si>
    <t>Request rejected</t>
  </si>
  <si>
    <t>Antrag zurückgewiesen</t>
  </si>
  <si>
    <t>Procedure obsolete (trade mark previously cancelled)</t>
  </si>
  <si>
    <t>Verfahren hinfällig (Marke bereits gelöscht)</t>
  </si>
  <si>
    <t xml:space="preserve">Verfahren hinfällig  </t>
  </si>
  <si>
    <t>Procedure obsolete (trade mark previously cancelled in part)</t>
  </si>
  <si>
    <t>Verfahren hinfällig (Marke bereits teilweise gelöscht)</t>
  </si>
  <si>
    <t>Verfahren hinfällig - WZG Anmeldung</t>
  </si>
  <si>
    <t>Opposition withdrawn / no longer effective</t>
  </si>
  <si>
    <t>Widerspruch zurückgenommen/nicht mehr bestehend</t>
  </si>
  <si>
    <t>Opposition rejected / dismissed</t>
  </si>
  <si>
    <t>Widerspruch zurückgewiesen/verworfen</t>
  </si>
  <si>
    <t>Request deemed withdrawn</t>
  </si>
  <si>
    <t>Antrag gilt als zurückgenommen</t>
  </si>
  <si>
    <t>Resumption lapsed</t>
  </si>
  <si>
    <t>Wiederaufnahme hinfällig</t>
  </si>
  <si>
    <t>Proccedure deemed completed</t>
  </si>
  <si>
    <t>Verfahren gilt als abgeschlossen</t>
  </si>
  <si>
    <t>Ohne Auswirkung beendet</t>
  </si>
  <si>
    <t>Trade mark cancelled in part</t>
  </si>
  <si>
    <t>Marke teilweise gelöscht</t>
  </si>
  <si>
    <t>Invalidity in part declared</t>
  </si>
  <si>
    <t>Teilweise Ungültigkeit festgestellt</t>
  </si>
  <si>
    <t>Trade mark reclassified</t>
  </si>
  <si>
    <t>Marke umklassifiziert</t>
  </si>
  <si>
    <t xml:space="preserve">Procedure: Reclassification </t>
  </si>
  <si>
    <t xml:space="preserve">
The document related to a registered trademark and / or the granted IP right or a trademark which the IPO intends to register was published.
</t>
  </si>
  <si>
    <t>Recording of changes completed</t>
  </si>
  <si>
    <t>Umschreibung abgeschlossen</t>
  </si>
  <si>
    <t xml:space="preserve">Procedure: Recording of changes - Legal transfer </t>
  </si>
  <si>
    <t>Procedure: Recording of changes - Appointment of representative / New representative details</t>
  </si>
  <si>
    <t>Procedure: Recording of changes - Change of name/address</t>
  </si>
  <si>
    <t>Procedure:Recording of changes - Change of name/legal form/address</t>
  </si>
  <si>
    <t>Procedure: Representative resignation</t>
  </si>
  <si>
    <t>Recording of changes rejected</t>
  </si>
  <si>
    <t>Umschreibung  zurückgewiesen</t>
  </si>
  <si>
    <t>Licensing procedure concluded</t>
  </si>
  <si>
    <t>Lizenzverfahren abgeschlossen</t>
  </si>
  <si>
    <t>Procedure: Licensing procedure – registration of a licence</t>
  </si>
  <si>
    <t>Period of trade mark protection extended</t>
  </si>
  <si>
    <t>Schutzdauer der Marke verlängert</t>
  </si>
  <si>
    <t>Procedure: Extension</t>
  </si>
  <si>
    <t>unknown</t>
  </si>
  <si>
    <t>unbekannt</t>
  </si>
  <si>
    <t>Unknown</t>
  </si>
  <si>
    <t>Procedure: Correction</t>
  </si>
  <si>
    <t>Doppelanmeldung</t>
  </si>
  <si>
    <t>Earlier published, no registration</t>
  </si>
  <si>
    <t>Früher bekannt gemacht, nicht einzutragen</t>
  </si>
  <si>
    <t>Reference to action</t>
  </si>
  <si>
    <t>Auf Klage verwiesen</t>
  </si>
  <si>
    <t>Amendment of regulations governing use registered</t>
  </si>
  <si>
    <t>Satzungsänderung eingetragen</t>
  </si>
  <si>
    <t>Procedure: Seniority captured</t>
  </si>
  <si>
    <t>Seniorität erfasst</t>
  </si>
  <si>
    <t>Procedure: Seniority</t>
  </si>
  <si>
    <t>Request deemed to be surrender/withdrawl in part</t>
  </si>
  <si>
    <t>Antrag gilt als Teilverzicht/Teilrücknahme</t>
  </si>
  <si>
    <t xml:space="preserve">Procedure: Division </t>
  </si>
  <si>
    <t>Trade mark / application divided</t>
  </si>
  <si>
    <t>Marke/Anmeldung geteilt</t>
  </si>
  <si>
    <t>Trademark/application transfered in part</t>
  </si>
  <si>
    <t>Marke/Anmeldung teilübertragen</t>
  </si>
  <si>
    <t>Request deemed not to be filed</t>
  </si>
  <si>
    <t>Antrag gilt als nicht gestellt</t>
  </si>
  <si>
    <t>Procedure: Reclassification not required</t>
  </si>
  <si>
    <t>Umklassifizierung nicht notwendig</t>
  </si>
  <si>
    <t>Opposition procedure created</t>
  </si>
  <si>
    <t>Widerspruchsverfahren angelegt</t>
  </si>
  <si>
    <t>10001
50000                    50030</t>
  </si>
  <si>
    <t>Application
Application filed                               Application published</t>
  </si>
  <si>
    <t>Zgłoszenie
Zgłoszenie ujawnione                   Postępowanie zgłoszeniowe w toku (po okresie sprzeciwowym)</t>
  </si>
  <si>
    <t>10001
50001</t>
  </si>
  <si>
    <t>Application
Application filed</t>
  </si>
  <si>
    <t>Zgłoszenie
Zgłoszenie ujawnione</t>
  </si>
  <si>
    <t>10003                                               10005</t>
  </si>
  <si>
    <t>Application considered non-existent</t>
  </si>
  <si>
    <t xml:space="preserve">Zgłoszenie uznane za niebyłe </t>
  </si>
  <si>
    <t>10000
10009                                 10005</t>
  </si>
  <si>
    <t>Discontinuance of the proceeding Discontinuance of the  proceeding          Termination of provisional granting decision</t>
  </si>
  <si>
    <t>Umorzenie postępowania                 Umorzenie postępowania               Wygaśnięcie decyzji warunkowej</t>
  </si>
  <si>
    <t>10000
10010</t>
  </si>
  <si>
    <t>Discontinuance of the proceeding</t>
  </si>
  <si>
    <t>Umorzenie postępowania</t>
  </si>
  <si>
    <t>Application refused</t>
  </si>
  <si>
    <t>odmowa</t>
  </si>
  <si>
    <t>Application opposed</t>
  </si>
  <si>
    <t>Postępowanie w sprawie sprzeciwu w toku</t>
  </si>
  <si>
    <t xml:space="preserve">10006                              10100                                                                                                                                                                                                                                                            </t>
  </si>
  <si>
    <t>Registered                                      Registered</t>
  </si>
  <si>
    <t xml:space="preserve">Prawo w mocy                                             Udzielenie prawa          </t>
  </si>
  <si>
    <r>
      <rPr>
        <b/>
        <sz val="12"/>
        <color theme="1"/>
        <rFont val="Calibri"/>
        <family val="2"/>
        <charset val="238"/>
        <scheme val="minor"/>
      </rPr>
      <t>10100 - registered (udzielenie prawa)</t>
    </r>
    <r>
      <rPr>
        <sz val="12"/>
        <color theme="1"/>
        <rFont val="Calibri"/>
        <family val="2"/>
        <scheme val="minor"/>
      </rPr>
      <t xml:space="preserve"> consist of:                                           10001 - udzielenie prawa (inne),                              10082- wygaśnięcie prawa wyłącznego (do zweryfikowania),                                                         10076 - wygaśnięcie prawa wyłaczne w części (nieprawomocne),                                                       10074 - unieważnienie wyłacznego w części (nieprawomocne),                                                       10072 - stwierdzenie wygaśnięcia prawa wyłącznego w części (nieprawomocne) (art.169), 10070 -  stwierdzenie wygaśnięcia prawa wyłącznego i (nieprawomocne) (art.169),                   10063 - unieważnienie prawa wyłacznego (nieprawomocne),                                                           10011 - postępowanie w trybie spornym w toku.</t>
    </r>
  </si>
  <si>
    <t>10013
10020
10014
10081</t>
  </si>
  <si>
    <t>Registration cancelled
Expired</t>
  </si>
  <si>
    <t>Unieważnienie prawa ochronnego
Wygaśnięcie prawa ochronnego</t>
  </si>
  <si>
    <t>Expired</t>
  </si>
  <si>
    <t>Wygaśnięcie prawa ochronnego</t>
  </si>
  <si>
    <t xml:space="preserve">10014
10081
10000
10009
10013
10020
</t>
  </si>
  <si>
    <t>Expired
Discontinuance of the proceeding
Registration cancelled</t>
  </si>
  <si>
    <t>Wygaśnięcie prawa ochronnego
Umorzenie postępowania
Unieważnienie prawa ochronnego</t>
  </si>
  <si>
    <t>10000
10009</t>
  </si>
  <si>
    <t>Dicontinuance of the proceeding</t>
  </si>
  <si>
    <t xml:space="preserve">50000                        50010
10002                      </t>
  </si>
  <si>
    <t>Application filed
Application published                     Application published</t>
  </si>
  <si>
    <t>Zgłoszenie ujawnione
Zgłoszenie opublikowane                           Okres sprzeciwowy</t>
  </si>
  <si>
    <t xml:space="preserve">The filing of an application. Processing the application via paper filing or on-line submission.
</t>
  </si>
  <si>
    <t>הגשת בקשה לסימן מסחר</t>
  </si>
  <si>
    <t>Application for the registration of a trademark was filed and given a serial number</t>
  </si>
  <si>
    <t>בקשה הוגשה</t>
  </si>
  <si>
    <t>National application filed</t>
  </si>
  <si>
    <t xml:space="preserve">After inputting all the information, application for the registration of a trademark was filed and a certificate of filling was sent to the applicant.
</t>
  </si>
  <si>
    <t>בקשה לרישום לאומי</t>
  </si>
  <si>
    <t>נראה לי שמתכוונים להגשת בקשה כבסיס</t>
  </si>
  <si>
    <t xml:space="preserve">an application for submiting an internattion application was filed
</t>
  </si>
  <si>
    <t>בקשה לרישום בינלאומי</t>
  </si>
  <si>
    <t>basic application submitted via the natyional office</t>
  </si>
  <si>
    <t>subsequent application filed</t>
  </si>
  <si>
    <t xml:space="preserve">
A divisional or subsequent designation application was filed.
</t>
  </si>
  <si>
    <t>בקשת הרחבה (ייעוד מאוחר)</t>
  </si>
  <si>
    <t>request for division of a national application</t>
  </si>
  <si>
    <t>this could be a part of a partial change of ownership or as a way to overcome a partial refusal</t>
  </si>
  <si>
    <t>חלוקת בקשה לאומית</t>
  </si>
  <si>
    <t>Application divided</t>
  </si>
  <si>
    <t xml:space="preserve">A divisional application was accepted and the original application was divided into two or more applications
</t>
  </si>
  <si>
    <t>חלוקת בקשה</t>
  </si>
  <si>
    <t>לבדוק אם אין בהמשך סיעף נפרד ל TRANSFORMATIO</t>
  </si>
  <si>
    <t>new application -transformation of an international application</t>
  </si>
  <si>
    <t>When an international registration was closed due to cb and a trasnformation request is filled whiti</t>
  </si>
  <si>
    <t>בקשה חדשה לרישום - המרה מבינלאומי</t>
  </si>
  <si>
    <t>סגירת בקשה</t>
  </si>
  <si>
    <t>Application abandoned</t>
  </si>
  <si>
    <t xml:space="preserve">An application was abandoned.  This includes a failure to respond to an office action within the required time period.
</t>
  </si>
  <si>
    <t>סגור- חוסר תגובת לקוח</t>
  </si>
  <si>
    <t>סגירת תיק לא רשום ע"י בעליו</t>
  </si>
  <si>
    <t>closed- incomplete application</t>
  </si>
  <si>
    <t>when an application request is filed but crucial information is missing and the applicant doesn't complete the information whitin a reasonable period (prior to the actual examionation)</t>
  </si>
  <si>
    <t>נמחק - בקשה לא תקינה</t>
  </si>
  <si>
    <t xml:space="preserve">
An international application was discontinued due to not responding to an office action within the applicable period.
</t>
  </si>
  <si>
    <t>בקשה בינלאומית הוזנחה</t>
  </si>
  <si>
    <t xml:space="preserve">
An application was refused following a formality or substantive examination.
</t>
  </si>
  <si>
    <t>סירוב בעקבות בחינה</t>
  </si>
  <si>
    <t>International registration refused</t>
  </si>
  <si>
    <t xml:space="preserve">
An international registration was refused following its examination.
</t>
  </si>
  <si>
    <t>סירוב לרישום בינלאומי</t>
  </si>
  <si>
    <t xml:space="preserve">This category is a group of events related to the revival, reinstatement or restoration of an application after it has been discontinued, according the registrar circular.
</t>
  </si>
  <si>
    <t>החזרה לתוקף של סימן לא רשום</t>
  </si>
  <si>
    <t xml:space="preserve">An application was revived after it had been discontinued. </t>
  </si>
  <si>
    <t>הבקשה הוחזרה לתוקף</t>
  </si>
  <si>
    <t>הגשת בקשה להחזרה לתוקף של סימן לא רשום</t>
  </si>
  <si>
    <t>סירוב לבקשת החזרה לתוקף של סימן לא רשום</t>
  </si>
  <si>
    <t xml:space="preserve">This category is a group of events related to the examination proceeding and prior rights searches that occur before the acceptance or rejection of the trademark.
</t>
  </si>
  <si>
    <t>חיפוש ובחינה</t>
  </si>
  <si>
    <t>Search and examination commenced</t>
  </si>
  <si>
    <t xml:space="preserve">The search and examination of an application initiated or continued.  
</t>
  </si>
  <si>
    <t>בחינה ראשונה של סימן</t>
  </si>
  <si>
    <t xml:space="preserve">A prior rights search for a specific trademark was requested by the applicant (not within the framework of a trademark application)
</t>
  </si>
  <si>
    <t>בקשה לחיפוש</t>
  </si>
  <si>
    <t xml:space="preserve">A prior rights search report for a search application was issued.
</t>
  </si>
  <si>
    <t>הפקת דוח חיפוש</t>
  </si>
  <si>
    <t xml:space="preserve">
A substantive and formalities examination report or a notification of the reason for refusal of the application was issued prior to the registration of the trademark.
</t>
  </si>
  <si>
    <t>דוח בחינה ראשונה</t>
  </si>
  <si>
    <t>expedited examination requested</t>
  </si>
  <si>
    <t>בקשה לבחינה על אתר</t>
  </si>
  <si>
    <t>expedited examination accepted</t>
  </si>
  <si>
    <t xml:space="preserve">A request for an expedited or accelerated examination was accepted and the mark is flaged for expidited examination
</t>
  </si>
  <si>
    <t>אישור בחינה על אתר</t>
  </si>
  <si>
    <t>Notice of acceptance</t>
  </si>
  <si>
    <t xml:space="preserve">
notification of intention to register the trademark provided that no opposition is filed within a 3 month period  (from the date of publication) or such an opposition is inadmissible, rejected or withdrawn.
</t>
  </si>
  <si>
    <t>הודעת קיבול</t>
  </si>
  <si>
    <t>Examination continued</t>
  </si>
  <si>
    <t xml:space="preserve">An examination of an application was initiated by the examiner or presuant to applicant respose to the initial examination report
</t>
  </si>
  <si>
    <t>בחינה חוזרת</t>
  </si>
  <si>
    <t>פניה על יד צד שלישי בנוגע לסימן לא רשום</t>
  </si>
  <si>
    <t>Commencement of opposition procedure</t>
  </si>
  <si>
    <t>פתיחת הליך מסוג התנגדות</t>
  </si>
  <si>
    <t>opposition procedure</t>
  </si>
  <si>
    <t>A pre-registration limitation of the application can be requested in the framework of an opposition procedure</t>
  </si>
  <si>
    <t>Cancellation of opposition procedure</t>
  </si>
  <si>
    <t xml:space="preserve">A request for oppostion was deemed, inadmissible, rejected or withdrawn.
</t>
  </si>
  <si>
    <t>סגירת הליך מסוג התנגדות</t>
  </si>
  <si>
    <t xml:space="preserve">A trademark is registered
</t>
  </si>
  <si>
    <t>רישום סימן מסחר</t>
  </si>
  <si>
    <t xml:space="preserve">A trademark was registered with a certificate 
</t>
  </si>
  <si>
    <t>רישום</t>
  </si>
  <si>
    <t>REGISTERED - accepted and published</t>
  </si>
  <si>
    <t xml:space="preserve">Following a comprehensive  examination, a trademark was registered ; </t>
  </si>
  <si>
    <t>רישום - קובל ופורסם</t>
  </si>
  <si>
    <t>רישום - החלטת רשם</t>
  </si>
  <si>
    <t>registered - registrar decision</t>
  </si>
  <si>
    <t xml:space="preserve">Following an inadmissible, rejected or withdrawn opposition, the trademark was registered </t>
  </si>
  <si>
    <t>Change in the list of goods/services from</t>
  </si>
  <si>
    <t xml:space="preserve">A statement of grant of protection was issued with respect to an international registration.
</t>
  </si>
  <si>
    <t>רישום סימן בלא סירוב זמני;
רישום סימן לאחר סירוב זמני</t>
  </si>
  <si>
    <t>Trademark right cessation</t>
  </si>
  <si>
    <t>Cessation of a trademark right persumed to non-renewal, an owner request, cancellation, invalidation</t>
  </si>
  <si>
    <t>סגירה</t>
  </si>
  <si>
    <t>Trademark ceased</t>
  </si>
  <si>
    <t xml:space="preserve">
A trademark has ceased following an appeal, due to a refusal to revive, or because of a lapse or expiry.
</t>
  </si>
  <si>
    <t>סגור</t>
  </si>
  <si>
    <t>Trademark ceased following rejected request for revival</t>
  </si>
  <si>
    <t xml:space="preserve">
A request for revival of a ceased trademark was inadmissible, rejected or withdrawn.
</t>
  </si>
  <si>
    <t>Trademak ceased following a third party request for review according to articles 38-41</t>
  </si>
  <si>
    <t>סגור - החלטת רשם</t>
  </si>
  <si>
    <t>trademark expired</t>
  </si>
  <si>
    <t>סגור - אי תשלום חידוש</t>
  </si>
  <si>
    <t>the deletion of a registered trademark requested by the owner</t>
  </si>
  <si>
    <t xml:space="preserve">
A registered trademark closed by the owner
</t>
  </si>
  <si>
    <t>מחיקת סימן רשום על ידי בעליו</t>
  </si>
  <si>
    <t>סגור - הודעת סגירה מ WIPO</t>
  </si>
  <si>
    <t xml:space="preserve">
An international registration was invalidated.</t>
  </si>
  <si>
    <t>סגור  - החלטת בית המשפט;
סגור - החלטת הרשם</t>
  </si>
  <si>
    <t>Trademark revival</t>
  </si>
  <si>
    <t xml:space="preserve">
The revival, reinstatement or restoration of a trademark after its cessation.  It includes, the request for the revival and the decision to revive persued to renewal fees or appealing a registrar decision. </t>
  </si>
  <si>
    <t>החזרה לתוקף</t>
  </si>
  <si>
    <t>Trademark registration revived</t>
  </si>
  <si>
    <t xml:space="preserve">
The trademark  was revived, reinstated or restored in full or amended form after its cessation.</t>
  </si>
  <si>
    <t>רשום - הוחזר לתוקף</t>
  </si>
  <si>
    <t>Trademark revival requested</t>
  </si>
  <si>
    <t xml:space="preserve">
A revival, reinstatement or restoration of a ceased trademark was requested.
</t>
  </si>
  <si>
    <t>החזרה לתוקף של סימן רשום</t>
  </si>
  <si>
    <t>Request for trademark revival rejected</t>
  </si>
  <si>
    <t xml:space="preserve">
A request for revival, reinstatement or restoration of a trademark was inadmissible, rejected or withdrawn.
</t>
  </si>
  <si>
    <t>סירוב לבקשת החזרה לתוקף</t>
  </si>
  <si>
    <t>Trademark revived in full</t>
  </si>
  <si>
    <t xml:space="preserve">
A ceased trademark revived, reinstated or restored in full.
</t>
  </si>
  <si>
    <t>Change in the list of goods/services from:</t>
  </si>
  <si>
    <t xml:space="preserve">
A trademark was revived, reinstated or restored with changes recorded in the list of goods.
</t>
  </si>
  <si>
    <t xml:space="preserve">שינוי רשימת הסחורות מ- </t>
  </si>
  <si>
    <t>deletion/cancelation/rectification of the trademark ledger</t>
  </si>
  <si>
    <t xml:space="preserve">
This category is a group of events related to a request for a review after registration of a trademark included cancellation, partial cancellation or invalidation.</t>
  </si>
  <si>
    <t>מחיקה/ביטול/ תיקון הפנקס</t>
  </si>
  <si>
    <t>procedure for removal/cancellation/rectification of a trademark</t>
  </si>
  <si>
    <t xml:space="preserve">
A trademark review was requested.  This includes the request for full or partial cancellation due to non-use, invalidation,</t>
  </si>
  <si>
    <t>הליכים מסוג מחיקה/ביטול/תיקון הפנקס</t>
  </si>
  <si>
    <t>Commencement of removal/cancellation/rectification procedure</t>
  </si>
  <si>
    <t xml:space="preserve">A trademark canselation/invalidationl/rectification was requested </t>
  </si>
  <si>
    <t>פתיחת הליך מסוג מחיקה/ביטול/תיקון הפנקס</t>
  </si>
  <si>
    <t>change of the list of goods in the framework of an opposition or removal/cancellation/rectification of a trademark procedure</t>
  </si>
  <si>
    <t>where the owner of the mark request a limitation to overcome an opposition or a request for removal</t>
  </si>
  <si>
    <t>שינוי רשימת הסחורות/ השירותים בהליך התנגדות/מחיקה ביטול</t>
  </si>
  <si>
    <t>Request for trademark removal/cancellation/rectification procedure rejected</t>
  </si>
  <si>
    <t xml:space="preserve">
A request for a trademark review was inadmissible, rejected or withdrawn.
</t>
  </si>
  <si>
    <t>סגירת הליך מסוג מחיקה/ביטול/תיקון הפנקס</t>
  </si>
  <si>
    <t>registered-reinstated</t>
  </si>
  <si>
    <t>if the trademark was ceased and then reinstated in an appeal verdict</t>
  </si>
  <si>
    <t>שינוי רשימת סחורות מ</t>
  </si>
  <si>
    <t>Ledger modifications</t>
  </si>
  <si>
    <t>שינויים בפנקס</t>
  </si>
  <si>
    <t>request for a modification of an unregistered trademark;</t>
  </si>
  <si>
    <t>a request to correct or modify an unregistred trademark according to article 22a of the Israely regulation, this included only non essential element that do not ex[and the scope of protection and due not requir a secon search</t>
  </si>
  <si>
    <t>שינוי סימן לא רשום</t>
  </si>
  <si>
    <t xml:space="preserve"> modification of an unregistered trademark; </t>
  </si>
  <si>
    <t xml:space="preserve">
An amendment or correction was made to the list of goods in an application, excluding modifications which occur in the context of a pre-registration review. This includes amendments to the list of goods or amendments to translations of the list of goods
</t>
  </si>
  <si>
    <t>הגשת בקשה לשינוי סימן לא רשום</t>
  </si>
  <si>
    <t>request for a modification of an unregistered trademark</t>
  </si>
  <si>
    <t>סירוב לבקשת שינוי סימן לא רשום</t>
  </si>
  <si>
    <t>Alteration of mark from; 
Change in the list of goods/services from</t>
  </si>
  <si>
    <t>שינוי סימן מ; שינוי רשימת סחורות מ-</t>
  </si>
  <si>
    <t>request to issue a certified certificate</t>
  </si>
  <si>
    <t>הנפקת תעודה מאושרת</t>
  </si>
  <si>
    <t>modification and translation of the list of goods</t>
  </si>
  <si>
    <t xml:space="preserve">
amendments to the list of goods or amendments to translations of the list of goods
</t>
  </si>
  <si>
    <t>תיקון והגשת תרגום פרטה</t>
  </si>
  <si>
    <t xml:space="preserve">
Errors in a document published
</t>
  </si>
  <si>
    <t>תיקון ביומן</t>
  </si>
  <si>
    <t>Cancellation of class; addition of classes</t>
  </si>
  <si>
    <t xml:space="preserve">
The assigned classification of an application or IP right document was changed, corrected or reclassified according to Nice or national  classifications.
</t>
  </si>
  <si>
    <t>ביטול סיווג;
הוספת סיווגים</t>
  </si>
  <si>
    <t>פרסום ביומן סימני מסחר</t>
  </si>
  <si>
    <t>publication</t>
  </si>
  <si>
    <t>פרסום</t>
  </si>
  <si>
    <t>published for opposition</t>
  </si>
  <si>
    <t>publication of a trademark which the is intends to be registered  for opposition</t>
  </si>
  <si>
    <t>פורסמו להתנגדויות</t>
  </si>
  <si>
    <t>registration published</t>
  </si>
  <si>
    <t xml:space="preserve">publication of a registered trademark
</t>
  </si>
  <si>
    <t>פרסום רישום</t>
  </si>
  <si>
    <t>cancelation of publication</t>
  </si>
  <si>
    <t>ביטול פרסום קודם</t>
  </si>
  <si>
    <t>modification to the trademark ledger</t>
  </si>
  <si>
    <t>publication of modification which include renewals, transfer of ownership, merger, name change…</t>
  </si>
  <si>
    <t>corrections</t>
  </si>
  <si>
    <t>publication of mistakes made in prevevios edition such as misspelling, gramer, mistakes in the list of goods or in the applicant information</t>
  </si>
  <si>
    <t>תיקוני טעויות</t>
  </si>
  <si>
    <t>Change in proprietor's details</t>
  </si>
  <si>
    <t xml:space="preserve">
This category is a group of events related to changes in party data.  It includes, Change in proprietor's details from; Change in proprietor's address from; Change in ownership from; Change - additional proprietor; Change - cancellation of a proprietor</t>
  </si>
  <si>
    <t>שינוי פרטי לקוח</t>
  </si>
  <si>
    <t>transfer of ownership requested</t>
  </si>
  <si>
    <t xml:space="preserve">
transfer of ownership was requested</t>
  </si>
  <si>
    <t>העברת בעלות</t>
  </si>
  <si>
    <t>Change in proprietor's details from; Change in proprietor's address from; Change in ownership from; Change - additional proprietor; Change - cancellation of a proprietor</t>
  </si>
  <si>
    <t>שינוי פרטי לקוח מ; שינוי פרטי כתובת לקוח מ; העברת בעלות מ; שינוי-הוספת בעלים; שינוי-ביטול בעלות</t>
  </si>
  <si>
    <t>Change in proprietor's details from</t>
  </si>
  <si>
    <t>שינוי פרטי לקוח מ-</t>
  </si>
  <si>
    <t>Change in ownership from</t>
  </si>
  <si>
    <t xml:space="preserve">
A transfer of ownership or a change to the composition of applicant(s) or owner(s) of the application or IP right was recorded by the IPO.
</t>
  </si>
  <si>
    <t>העברת בעלות מ-</t>
  </si>
  <si>
    <t xml:space="preserve">Cancellation of attorney appointment; Appointment of attorney </t>
  </si>
  <si>
    <t>ביטול מיופה כוח; מינוי מיופה כוח</t>
  </si>
  <si>
    <t>Change in proprietor's address from</t>
  </si>
  <si>
    <t>שינוי פרטי כתובת לקוח מ</t>
  </si>
  <si>
    <t>Recording of license</t>
  </si>
  <si>
    <t>רשום רשות</t>
  </si>
  <si>
    <t>Change in licensee's details from</t>
  </si>
  <si>
    <t>שינוי פרטי בעל רשות מ</t>
  </si>
  <si>
    <t>Cancellation of license</t>
  </si>
  <si>
    <t>ביטול רשות</t>
  </si>
  <si>
    <t>Registration of requisition</t>
  </si>
  <si>
    <t xml:space="preserve">
A requisition by a third pary concerning the owners right party was recorded.
</t>
  </si>
  <si>
    <t>רישום עיקול</t>
  </si>
  <si>
    <t>Cancellation of requisition</t>
  </si>
  <si>
    <t xml:space="preserve">
A requisition by a third pary concerning the owners right party was cancelled.
</t>
  </si>
  <si>
    <t>מחיקת עיקול</t>
  </si>
  <si>
    <t>extentions</t>
  </si>
  <si>
    <t xml:space="preserve"> granting an extension of an administrative time limit or continued processing of a necessary procedure.  It also includes a suspension, stay or interruption of an administrative procedure, or the resumption of a suspended, stayed or interrupted administrative procedure.  The events in this category may occur during any stage.
</t>
  </si>
  <si>
    <t>ארכות</t>
  </si>
  <si>
    <t>request for an extension of a time limit</t>
  </si>
  <si>
    <t>בקשה למתן ארכה</t>
  </si>
  <si>
    <t>refusal for an extension of a time limit</t>
  </si>
  <si>
    <t>סירוב לבקשת ארכה</t>
  </si>
  <si>
    <t>extention granted</t>
  </si>
  <si>
    <t>מתן ארכה</t>
  </si>
  <si>
    <t>השהיית הליך בחינה</t>
  </si>
  <si>
    <t>החזרה לתוקף של הליך בחינה</t>
  </si>
  <si>
    <t>תשלומים</t>
  </si>
  <si>
    <t>תשלום אגרה</t>
  </si>
  <si>
    <t>renewal fee paid</t>
  </si>
  <si>
    <t>תשלום אגרת חידוש</t>
  </si>
  <si>
    <t>non payment of Renewal fees</t>
  </si>
  <si>
    <t>אי תשלום אגרת חידוש</t>
  </si>
  <si>
    <t xml:space="preserve">register procedures </t>
  </si>
  <si>
    <t xml:space="preserve">
This category is a group of events related to an appeal of a decision made by the trademark department.  It includes, a request by the applicant for a hearing before the register to plead his case
</t>
  </si>
  <si>
    <t>הליכים בפני הרשם</t>
  </si>
  <si>
    <t>requesting a one sided hearing before the register</t>
  </si>
  <si>
    <t>השמעת טענות בפני הרשם ופתיחת הליך חד צדדי</t>
  </si>
  <si>
    <t xml:space="preserve">appealing the register decision persuant to one sided hearing decision
</t>
  </si>
  <si>
    <t>ערעור לבית משפט</t>
  </si>
  <si>
    <t>request for closing od a proceding; Cancellation according to registrar's decision; Cancelled according to court decision</t>
  </si>
  <si>
    <t>when a prcedure before the register is withdrawn, or ruled against by the registar or appalent court</t>
  </si>
  <si>
    <t>בקשה לסגירת הליך; סגירה - החלטת רשם</t>
  </si>
  <si>
    <t>X000</t>
  </si>
  <si>
    <t xml:space="preserve">Filing of a national application </t>
  </si>
  <si>
    <t>Filing of a national application at HIPO</t>
  </si>
  <si>
    <t>Nemzeti védjegybejelentés benyújtása</t>
  </si>
  <si>
    <t xml:space="preserve">Filing of an international application </t>
  </si>
  <si>
    <t>Filing of an international application through the International Bureau of WIPO</t>
  </si>
  <si>
    <t>Magyarországot megjelölő bejelentés</t>
  </si>
  <si>
    <t xml:space="preserve"> N/A</t>
  </si>
  <si>
    <t>N/A</t>
  </si>
  <si>
    <t>Division of the application; Subsequent designation</t>
  </si>
  <si>
    <t>Request for division; Filing of a subsequent designation</t>
  </si>
  <si>
    <t>Megosztás; nemzetközi lajstromozásból eredő oltalom utólagos kiterjesztése</t>
  </si>
  <si>
    <t>Rejection of a divisional application</t>
  </si>
  <si>
    <t>The request for division is rejected.</t>
  </si>
  <si>
    <t>Megosztás, nemzetközi lajstromozásból eredő oltalom utólagos kiterjesztésének elutasítása.</t>
  </si>
  <si>
    <t>Division of the a application</t>
  </si>
  <si>
    <t>Request for division</t>
  </si>
  <si>
    <t>A védjegybejelentés megosztása</t>
  </si>
  <si>
    <t>Filing of request for conversion</t>
  </si>
  <si>
    <t>Request for conversion into a national trade mark application</t>
  </si>
  <si>
    <t>Nemzeti bejelentéssé való átalakításra irányuló kérelem</t>
  </si>
  <si>
    <t>Rejection of a request for conversion.</t>
  </si>
  <si>
    <t>The request for conversion is rejected.</t>
  </si>
  <si>
    <t>Nemzeti bejelentéssé való átalakításra irányuló kérelem elutasítása</t>
  </si>
  <si>
    <t>Conversion</t>
  </si>
  <si>
    <t>The request for conversion is accepted.</t>
  </si>
  <si>
    <t>Nemzeti bejelentéssé való átalakítás</t>
  </si>
  <si>
    <t>Withdrawal of the application</t>
  </si>
  <si>
    <t>The applicant may withdraw the trademark application prior to the trademark's entry into the register.</t>
  </si>
  <si>
    <t>A védjegybejelentés visszavonása</t>
  </si>
  <si>
    <t>Application deemed to be withdrawn</t>
  </si>
  <si>
    <t>The trademark application considered withdrawn.</t>
  </si>
  <si>
    <t>A védjegybejelentés visszavontnak tekintése</t>
  </si>
  <si>
    <t>Withdrawal of an international application</t>
  </si>
  <si>
    <t>International application considered withdrawn</t>
  </si>
  <si>
    <t>Nemzetközi bejelentés továbbítására irányuló kérelem visszavontnak tekintése</t>
  </si>
  <si>
    <t>Rejection of the application</t>
  </si>
  <si>
    <t>The registration of the application is refused.</t>
  </si>
  <si>
    <t>Védjegybejelentés elutasítása</t>
  </si>
  <si>
    <t>Rejection of the application for excuse</t>
  </si>
  <si>
    <t>The application for excuse is refused</t>
  </si>
  <si>
    <t>Igazolási kérelem elutasítása</t>
  </si>
  <si>
    <t>Refusal of an international registration.</t>
  </si>
  <si>
    <t>The registration of an international application is refused.</t>
  </si>
  <si>
    <t>Nemzetközi védjegybejelentés elutasítása.</t>
  </si>
  <si>
    <t xml:space="preserve"> </t>
  </si>
  <si>
    <t>Application for excuse</t>
  </si>
  <si>
    <t>Application for excuse is submitted</t>
  </si>
  <si>
    <t xml:space="preserve">Igazolási kérelem  </t>
  </si>
  <si>
    <t>The HIPO accepts the application for excuse</t>
  </si>
  <si>
    <t>Helyt adás az igazolási kérelemnek</t>
  </si>
  <si>
    <t>Substantive examination</t>
  </si>
  <si>
    <t>HIPO examines the merits of the application for registration ex officio.</t>
  </si>
  <si>
    <t>Érdemi vizsgálat hivatalból</t>
  </si>
  <si>
    <t>The applicant does not need to request the prior right search, HIPO conducts it ex officio.</t>
  </si>
  <si>
    <t>HIPO shall convey a copy of the search report to the applicant.</t>
  </si>
  <si>
    <t>Kutatási jelentés megküldése</t>
  </si>
  <si>
    <t>At the applicant's request, HIPO shall conduct a simplified procedure for the registration of a trademark.</t>
  </si>
  <si>
    <t>Gyorsított eljárás iránti kérelem</t>
  </si>
  <si>
    <t>The request for accelerated procedure is accepted by HIPO.</t>
  </si>
  <si>
    <t>Gyorsított eljárás elrendelése</t>
  </si>
  <si>
    <t>Formal examination</t>
  </si>
  <si>
    <t>HIPO  examines the application as to whether it fulfils the formal requirements.</t>
  </si>
  <si>
    <t>Alaki vizsgálat</t>
  </si>
  <si>
    <t>Within three months from the proposed date of registration of a trademark opposition can be filed by the holders of earlier rights.</t>
  </si>
  <si>
    <t>Opposition</t>
  </si>
  <si>
    <t>Limitation of the list of goods and services requested</t>
  </si>
  <si>
    <t>The applicant has limited the list of goods and services after the publication of the application.</t>
  </si>
  <si>
    <t>Kérelem a védjegybejelentés árujegyzékének korlátozására</t>
  </si>
  <si>
    <t>Observation filed</t>
  </si>
  <si>
    <t>Anyone send comments to HIPO stating that the mark may not be granted trademark protection due to the existence of an absolute ground for refusal.</t>
  </si>
  <si>
    <t>Észrevétel</t>
  </si>
  <si>
    <t>The sign and the application for registration meet all the requirements to be examined HIPO.</t>
  </si>
  <si>
    <t>Védjegy lajstromozása</t>
  </si>
  <si>
    <t>Trademark registered with a limited list of goods and services</t>
  </si>
  <si>
    <t>Regarding a part of the list of goods and services the sign and the application for registration meet all the requirements to be examined HIPO.</t>
  </si>
  <si>
    <t>Védjegy lajstromozása az árujegyzék korlátozásával</t>
  </si>
  <si>
    <t>Statement of grant of protection for an international registration</t>
  </si>
  <si>
    <t xml:space="preserve"> Protection for an international registration is granted</t>
  </si>
  <si>
    <t>Nemzetközi védjegy oltalmának elismerése</t>
  </si>
  <si>
    <t>Withdrawal of provisional refusal</t>
  </si>
  <si>
    <t>Withdrawal of the provisional refusal issued  by HIPO</t>
  </si>
  <si>
    <t>Ideiglenes elutasítás visszavonása</t>
  </si>
  <si>
    <t xml:space="preserve">Termination of trademark protection </t>
  </si>
  <si>
    <t>Terminating the trademark protection
 due to its expiration or non-payment of fees.</t>
  </si>
  <si>
    <t>Védjegyoltalom megszűnése</t>
  </si>
  <si>
    <t xml:space="preserve">Védjegyoltalom megszűnése  </t>
  </si>
  <si>
    <t>Surrender of the international registration</t>
  </si>
  <si>
    <t>The protection of the trade mark has been surrendered by the right owner.</t>
  </si>
  <si>
    <t>Nemzetközi védjegy oltalmáról való lemondás</t>
  </si>
  <si>
    <t>Invalidation of an international trade mark</t>
  </si>
  <si>
    <t>An international registration was invalidated by HIPO</t>
  </si>
  <si>
    <t>A nemzetközi védjegy érvénytelenítése</t>
  </si>
  <si>
    <t>Renewal of trademark protection </t>
  </si>
  <si>
    <t>A trademark is renewed.The request for renewal shall be submitted in the six-month period prior to the expiry of the registration, with payment of the renewal fee. Failing that, the request may be submitted within a further period of six months immediately following the expiry of the registration, subject to payment of an additional fee for late payment of the renewal fee.</t>
  </si>
  <si>
    <t>Védjegyoltalom megújítása</t>
  </si>
  <si>
    <t>Partial revocation and
 renewal of trademark protection </t>
  </si>
  <si>
    <t>A partial renewal of the trademark. It also can be requested following the expiry of the registration, 
with an additional fee for late payment of the renewal fee.</t>
  </si>
  <si>
    <t>Védjegyoltalom részleges megszűnésének
 megállapítása és megújítása</t>
  </si>
  <si>
    <t>Upon the explicit request of the applicant made in the request for a simplified procedure, HIPO, simultaneously with the publication of the application for registration shall register the notified sign as a trademark (particular simplified procedure). If anopposition has been filed against the registration of a mark , the resolution for the registration of the trademark shall be withdrawn.</t>
  </si>
  <si>
    <t>Felszólalás különleges gyorsított eljárásban</t>
  </si>
  <si>
    <t>Limitation of the list of goods or services </t>
  </si>
  <si>
    <t>A limitation of the list of goods or services </t>
  </si>
  <si>
    <t>Árujegyzék korlátozása</t>
  </si>
  <si>
    <t xml:space="preserve">Surrender of trademark protection </t>
  </si>
  <si>
    <t>A request to surrender a trademark protection.</t>
  </si>
  <si>
    <t>Védjegyoltalomról való lemondás</t>
  </si>
  <si>
    <t>Revocation requested</t>
  </si>
  <si>
    <t>Request revocation of the trademark on the basis of absolute grounds for refusal. Only proprietors of a conflicting right or rights may request revocation of the trademark on the basis of relative grounds for refusal.</t>
  </si>
  <si>
    <t>Törlési eljárás</t>
  </si>
  <si>
    <t>Termination of protection requested</t>
  </si>
  <si>
    <t>Any person launch a proceeding for the termination of protection due to lack of use of the trademark, due to the trademark being devoid of any distinctive character or due to the fact that the mark has become liable to mislead the public.</t>
  </si>
  <si>
    <t>Megszűnés megállapítási eljárás</t>
  </si>
  <si>
    <t>Limitation of the international trade mark protection</t>
  </si>
  <si>
    <t>Nemzetközi védjegyoltalom korlátozása</t>
  </si>
  <si>
    <t>If the applicant withdraws the trademark application or the trademark application shall be considered withdrawn.</t>
  </si>
  <si>
    <t>Eljárás megszüntetése</t>
  </si>
  <si>
    <t>Termination of trademark protection</t>
  </si>
  <si>
    <t>The lapse of the duration of prtection without renewal; the trademark proprietor surrenders protection of the trademark; the trademark has been declared invalid;                                                                                                                                                                                                                                                     the trademark proprietor has failed to put the trademark to actual use; the trademark has lost its distinctive character or has become liable to mislead the public.</t>
  </si>
  <si>
    <t>The applicant limited the list of goods and services or divided the application.</t>
  </si>
  <si>
    <t>Bejelentés módosítása és megosztása iránti kérelem</t>
  </si>
  <si>
    <t>HIPO refused the request for amendment</t>
  </si>
  <si>
    <t>Módosítási kérelem elutasítása</t>
  </si>
  <si>
    <t>Modification and division of the application</t>
  </si>
  <si>
    <t>HIPO accepted the request for amendment</t>
  </si>
  <si>
    <t>Bejelentés módosítása és megosztása</t>
  </si>
  <si>
    <t>Request for correction of decision and supplementing decision</t>
  </si>
  <si>
    <t>The correction or a supplementing decision is requested</t>
  </si>
  <si>
    <t xml:space="preserve">Döntés kijavítása vagy kiegészítése iránti kérelem </t>
  </si>
  <si>
    <t>The request for the correction of decision and for supplementing decision rejected</t>
  </si>
  <si>
    <t>Döntés kijavítása vagy kiegészítése iránti kérelem elutasítása</t>
  </si>
  <si>
    <t>Correction of decision and supplementing decision</t>
  </si>
  <si>
    <t>Döntés kijavítása vagy kiegészítése</t>
  </si>
  <si>
    <t>Priority claim</t>
  </si>
  <si>
    <t>The applicant claimed priority</t>
  </si>
  <si>
    <t>Elsőbbségi igény</t>
  </si>
  <si>
    <t xml:space="preserve">Correction of decision </t>
  </si>
  <si>
    <t>The decision contains any typing error or a calculation error</t>
  </si>
  <si>
    <t xml:space="preserve">Döntés kijavítása </t>
  </si>
  <si>
    <t>Remedy of deficiency</t>
  </si>
  <si>
    <t>Tha applicant remedies the deficiency.</t>
  </si>
  <si>
    <t>Hiányok pótlása</t>
  </si>
  <si>
    <t>Correction of publication (errata)</t>
  </si>
  <si>
    <t xml:space="preserve">The document published by the IPO contains any typing error </t>
  </si>
  <si>
    <t>Helyreigazítás</t>
  </si>
  <si>
    <t>The classification is changed</t>
  </si>
  <si>
    <t>Átosztályozás</t>
  </si>
  <si>
    <t xml:space="preserve">Publication of trademark applications </t>
  </si>
  <si>
    <t>This publication is the first publication after the filing date , includes biblografic data,  list of goods and services, mark</t>
  </si>
  <si>
    <t xml:space="preserve">Védjegybejelentések meghirdetése </t>
  </si>
  <si>
    <t xml:space="preserve">Recognition in Hungary of trademark protection </t>
  </si>
  <si>
    <t xml:space="preserve">
The document related to a registered international trademark and/or the granted IP right or a trademark which the IPO intends to register was published.
</t>
  </si>
  <si>
    <t xml:space="preserve">A védjegybejelentés magyarországi oltalmának elismerése </t>
  </si>
  <si>
    <t xml:space="preserve">Registered trademarks </t>
  </si>
  <si>
    <t>Publication of the  registerd trademark</t>
  </si>
  <si>
    <t>Lajstromozott védjegyek</t>
  </si>
  <si>
    <t>Record of the limitation of the list of goods and services of published trade mark application</t>
  </si>
  <si>
    <t>Meghirdetett védjegybejelentés árujegyzéke korlátozásának tudomásul vétele</t>
  </si>
  <si>
    <t>Publication of the international registration</t>
  </si>
  <si>
    <t>Publication of the international registration by the International Bureau</t>
  </si>
  <si>
    <t>A Nemzetközi Iroda hivatalos lapjában történő közzététel</t>
  </si>
  <si>
    <t xml:space="preserve">Change in names </t>
  </si>
  <si>
    <t>Changing the name of the rightholder</t>
  </si>
  <si>
    <t>Névváltozás</t>
  </si>
  <si>
    <t xml:space="preserve">Succession in title
(and appointment of representative) </t>
  </si>
  <si>
    <t>Transfer of ownership
 and if requested recording a representative.</t>
  </si>
  <si>
    <t>Jogutódlás (és képviseleti megbízás)</t>
  </si>
  <si>
    <t xml:space="preserve">Change in representation/ Recording of change in the name of the representative
</t>
  </si>
  <si>
    <t>Changing the representative of the rightholder./Changing the name of representative.</t>
  </si>
  <si>
    <t xml:space="preserve">Képviseletváltozás/Képviselő névváltozásának tudomásulvétele
</t>
  </si>
  <si>
    <t>Change in the representative´s address/Change in addresses</t>
  </si>
  <si>
    <t>Changing the address of the representative /Changing the address of the rightholder.</t>
  </si>
  <si>
    <t>Képviselő címváltozása / Címváltozás</t>
  </si>
  <si>
    <t xml:space="preserve">Taking note of the constitution
 of a right of exploitation </t>
  </si>
  <si>
    <t>Recording the exclusive
or non-exclusive license agreement.</t>
  </si>
  <si>
    <t>Védjegyhasználati engedély tudomásulvétele</t>
  </si>
  <si>
    <t>Taking note of the amendment
 of a license contract</t>
  </si>
  <si>
    <t>Recording the amendment of the exclusive
 or non-exclusive license agreement.</t>
  </si>
  <si>
    <t>Védjegyhasználati szerződés
módosításának tudomásulvétele</t>
  </si>
  <si>
    <t xml:space="preserve"> Termination of license contract</t>
  </si>
  <si>
    <t>Recording the cancellation of the exclusive
 or non-exclusive license agreement.</t>
  </si>
  <si>
    <t>Használati engedély megszűnése</t>
  </si>
  <si>
    <t>Védjegyhasználati szerződés
 módosításának tudomásulvétele</t>
  </si>
  <si>
    <t>Taking note of the constitution
 of a right of exploitation (sublicense)</t>
  </si>
  <si>
    <t>Recording the sublicense agreement.</t>
  </si>
  <si>
    <t>Használati engedély tudomásulvétele(allicencia)</t>
  </si>
  <si>
    <t>Recording the amendment
 of the sublicense agreement.</t>
  </si>
  <si>
    <t>Recording the cancellation
 of the sublicense agreement.</t>
  </si>
  <si>
    <t xml:space="preserve">Assignment of the license contract </t>
  </si>
  <si>
    <t>Recording the transfer of the license right.</t>
  </si>
  <si>
    <t>Használati engedély átruházása</t>
  </si>
  <si>
    <t>Request for the extenision of time limit</t>
  </si>
  <si>
    <t>The client requests the extension od time limit</t>
  </si>
  <si>
    <t>Határidő-hosszabbítás iránti kérelem</t>
  </si>
  <si>
    <t>Rejection of the request for the extension of time limit</t>
  </si>
  <si>
    <t>HIPO refuses the request for extension</t>
  </si>
  <si>
    <t>Határidő-hosszabbítás iránti kérelem elutasítása</t>
  </si>
  <si>
    <t>Extension of time limit</t>
  </si>
  <si>
    <t>HIPO accepts the request for extension</t>
  </si>
  <si>
    <t xml:space="preserve">Határidő-hosszabbítás </t>
  </si>
  <si>
    <t>Procedure suspended or stayed</t>
  </si>
  <si>
    <t>HIPO suspends the trademark proceedings at the client's request (or ex officio), if the case cannot be reliably resolved without a decision in another proceeding under its competence that closely relates to the case on hand.
Where an opposition has been entered, the parties, in the case of a joint request, shall be given - on one occasion - at least two and not more than four months to reach a settlement. During that time the proceedings stayed.</t>
  </si>
  <si>
    <t>Eljárás felfüggesztése vagy szünetelése</t>
  </si>
  <si>
    <t>Examination resumed</t>
  </si>
  <si>
    <t>HIPO terminated the suspension of the procedure.</t>
  </si>
  <si>
    <t>Eljárás folytatása</t>
  </si>
  <si>
    <t>The paid fees automatically assigned  to the 
appropriate case, our Office does not send
 separate notice if the payment was made,
 but makes decisions accordingly.</t>
  </si>
  <si>
    <t>Terminating the trademark protection 
due to its expiration or non-payment of fees.</t>
  </si>
  <si>
    <t xml:space="preserve">Védjegyoltalom megszűnése </t>
  </si>
  <si>
    <t>A partial renewal of the trademark.</t>
  </si>
  <si>
    <t>Védjegyoltalom részleges megszűnésének
megállapítása és megújítása</t>
  </si>
  <si>
    <t>Request for review the decision of HIPO</t>
  </si>
  <si>
    <t>The procedure for reviewing the decisions of the HIPO falls within the competence and exclusive jurisdiction of the Budapest-Capital Regional Court. Review of a decision may be requested by any party to the proceedings before HIPO, any person excluded from, or limited in, the inspection of files or any person whose status as a party to the proceedings has been denied. Other participants in the proceedings before HIPO may, in their own right, file an independent request for review against the relevant provision of the decision or the decision concerning them. The time limit for submitting a request for reviewing the decision is 30 days from the date of notification of the decision to the party or other party to the proceedings. The request shall be filed with HIPO, but it shall be addressed to the Budapest-Capital Regional Court.</t>
  </si>
  <si>
    <t>Megváltoztatási kérelem</t>
  </si>
  <si>
    <t>Request for review the decision of HIPO.</t>
  </si>
  <si>
    <t>The procedure for reviewing the decisions of the HIPO falls within the competence and exclusive jurisdiction of the Budapest-Capital Regional Court. Review of a decision may be requested by any party to the proceedings before the HIPO, any person excluded from, or limited in, the inspection of files or any person whose status as a party to the proceedings has been denied. Other participants in the proceedings before the HIPO may, in their own right, file an independent request for review against the relevant provision of the decision or the decision concerning them. The time limit for submitting a request for reviewing the decision is 30 days from the date of notification of the decision to the party or other party to the proceedings. The request shall be filed with the HIPO, but it shall be addressed to the Budapest-Capital Regional Court.</t>
  </si>
  <si>
    <t>Refusal of the request for review the decision of HIPO.</t>
  </si>
  <si>
    <t>If the request for review the decision is not considered justified, the court may refuse it.</t>
  </si>
  <si>
    <t>Megváltoztatási kérelem elutasítása</t>
  </si>
  <si>
    <t>Setting aside the decision of HIPO and ordering the continuation of the proceeding / ordering the conduction of new proceedings / referring the request to HIPO.</t>
  </si>
  <si>
    <r>
      <t xml:space="preserve">If the request for review was filed against a decision in a trade mark matter refusing, withdrawing or considering withdrawn a trade mark application, in the absence of which continuation of the registration proceedings at the Hungarian Intellectual Property Office would have been required, in place of altering the decision taken in a trade mark matter, </t>
    </r>
    <r>
      <rPr>
        <b/>
        <sz val="12"/>
        <color theme="1"/>
        <rFont val="Calibri"/>
        <family val="2"/>
        <charset val="238"/>
        <scheme val="minor"/>
      </rPr>
      <t>the court shall set aside the decision and order HIPO to continue the proceedings.</t>
    </r>
    <r>
      <rPr>
        <sz val="12"/>
        <color theme="1"/>
        <rFont val="Calibri"/>
        <family val="2"/>
        <scheme val="minor"/>
      </rPr>
      <t xml:space="preserve">
</t>
    </r>
    <r>
      <rPr>
        <b/>
        <sz val="12"/>
        <color theme="1"/>
        <rFont val="Calibri"/>
        <family val="2"/>
        <charset val="238"/>
        <scheme val="minor"/>
      </rPr>
      <t>The court shall set the decision aside and order HIPO to conduct new proceedings if</t>
    </r>
    <r>
      <rPr>
        <sz val="12"/>
        <color theme="1"/>
        <rFont val="Calibri"/>
        <family val="2"/>
        <scheme val="minor"/>
      </rPr>
      <t xml:space="preserve">
(a) the decision was taken with the participation of a person who could be objected due to grounds of disqualification;
(b) other procedural rules were substantially breached during the proceedings before HIPO and this breach cannot be remedied by the court. 
If a party requests a court decision on a matter which was not the subject of the proceedings before HIPO, t</t>
    </r>
    <r>
      <rPr>
        <b/>
        <sz val="12"/>
        <color theme="1"/>
        <rFont val="Calibri"/>
        <family val="2"/>
        <charset val="238"/>
        <scheme val="minor"/>
      </rPr>
      <t>he court shall refer the request to HIPO.</t>
    </r>
  </si>
  <si>
    <t xml:space="preserve">A Hivatal döntésének hatályon kívül helyezése és az eljárás folytatására utasítás / új eljárásra utasítás/ kérelem áttétele a Hivatalhoz </t>
  </si>
  <si>
    <t>Altering the decision of HIPO.</t>
  </si>
  <si>
    <t>If the court alters a decision taken in a trade mark case, its order shall replace the decision of the Hungarian Intellectual Property Office.</t>
  </si>
  <si>
    <t>A Hivatal döntésének megváltoztatása</t>
  </si>
  <si>
    <t xml:space="preserve">
A national application was submitted to the IPO and a filing date and application number were recorded.
</t>
  </si>
  <si>
    <t>demande nationale déposée: la demande a été régulièrement déposée, une date de dépôt a été accordée ainsi qu'un numero de dossier</t>
  </si>
  <si>
    <t>An international application was submitted and a filing date and application number were recorded</t>
  </si>
  <si>
    <t>dépôt FR d'une marque internationale (FRMI) : dépôt de la marque international sur la base de la marque française</t>
  </si>
  <si>
    <t>Divisional application filed</t>
  </si>
  <si>
    <t>A divisional application was filed and an application number was recorded</t>
  </si>
  <si>
    <t>Demande divisionnaire de marque française déposée</t>
  </si>
  <si>
    <t>Divisional application rejected</t>
  </si>
  <si>
    <t>A divisional application was inadmissible, or rejected or withdrawn</t>
  </si>
  <si>
    <t>demande divisionnaire de marque francaise irrecevable ou rejetée ou retirée</t>
  </si>
  <si>
    <t>A divisional application was accepted and the original application was divided</t>
  </si>
  <si>
    <t>Demande de division de la marque acceptée</t>
  </si>
  <si>
    <t xml:space="preserve">
A conversion application was filed, to convert a EU application into a French application
</t>
  </si>
  <si>
    <t>Demande de transformation d'une demande de marque UE en demande de marque FR</t>
  </si>
  <si>
    <t xml:space="preserve">
A conversion application was inadmissible, rejected or withdrawn
</t>
  </si>
  <si>
    <t>Demande de transformation d'une marque UE en marque FR irrecevable rejetée ou retirée</t>
  </si>
  <si>
    <t>French application converted from a EU applicaiton</t>
  </si>
  <si>
    <t xml:space="preserve">
A request for conversion was accepted and the application was converted from a EU application into a French application.
</t>
  </si>
  <si>
    <t>demande de Marque FR issue de la demande de transformation d'une marque UE</t>
  </si>
  <si>
    <t>Withdrawal of application</t>
  </si>
  <si>
    <t>Retrait de la demande : le déposant a volontairement retiré sa demande</t>
  </si>
  <si>
    <r>
      <rPr>
        <sz val="12"/>
        <rFont val="Calibri"/>
        <family val="2"/>
        <scheme val="minor"/>
      </rPr>
      <t>Application rejected, abandoned or lapsed</t>
    </r>
    <r>
      <rPr>
        <sz val="12"/>
        <color rgb="FFFF0000"/>
        <rFont val="Calibri"/>
        <family val="2"/>
        <scheme val="minor"/>
      </rPr>
      <t xml:space="preserve"> </t>
    </r>
  </si>
  <si>
    <t>An application was discontinued due to a failure to prosecute because of the non-payment of fees or not responding to an office action (taxes, objection..)</t>
  </si>
  <si>
    <t xml:space="preserve">L'instruction de la demande a été abandonnée car le déposant n'a pas répondu à une demande de l'institut dans les délais (taxes, objection..), </t>
  </si>
  <si>
    <t>International application was discontinued</t>
  </si>
  <si>
    <t>An international application was discontinued due to a failure to prosecute</t>
  </si>
  <si>
    <t>L'instruction de la demande internationale a été abandonnée car le déposant n'a pas répondu à une demande de l'institut dans les délais (taxes, objection..)</t>
  </si>
  <si>
    <t>Total refusal of application</t>
  </si>
  <si>
    <t>Rejet total de la demande : la demande a été rejetée dans toutes ses parties suite à un examen de fond ou forme</t>
  </si>
  <si>
    <t>Request for revival rejected</t>
  </si>
  <si>
    <t>Un recours a été déposé par le demandeur et ce recours est irrecevable, refusé ou retiré</t>
  </si>
  <si>
    <t>International trademark rejected</t>
  </si>
  <si>
    <t>An international registration was refused following its substantive examination.</t>
  </si>
  <si>
    <t>Refus definitif de protection de la marque en France</t>
  </si>
  <si>
    <t>An application was revived after it had been discontinued</t>
  </si>
  <si>
    <t>An application was revived following a request for application revival after payment of taxes, responding to an outstanding action or decision which had resulted in the application being discontinued, or following an appeal</t>
  </si>
  <si>
    <t>l'instruction d'une demande reprend son cours lorsque le déposant paye une taxe en suspens, qu'il répond à une objection, ou après un recours</t>
  </si>
  <si>
    <t>A revival of a discontinued application was requested (request for appeal or lifting of objection)</t>
  </si>
  <si>
    <t>Demande de recours ou demande de levée d'objection</t>
  </si>
  <si>
    <t>A request for an application revival was rejected (appeal inadmissible, rejected or withdrawn, or objection is maintained</t>
  </si>
  <si>
    <t>Recours irrecevable, rejeté ou retiré, ou maintien de l'objection</t>
  </si>
  <si>
    <t>application revived following an application revival request</t>
  </si>
  <si>
    <t>An application was revived following an application revival request (acceptance of the appeal or lifting of the objection)</t>
  </si>
  <si>
    <t>Recours accepté : l'instruction de la demande reprend son cours après la réactivation de la demande suite à l'acceptaiton du recours ou levée de l'objection</t>
  </si>
  <si>
    <t>Examination of an application</t>
  </si>
  <si>
    <t>Examination of an application was initiated following filing a trademark application</t>
  </si>
  <si>
    <t>l'examen de la demande a été initié suite au dépôt d'une demande</t>
  </si>
  <si>
    <t>Absolute ground examination</t>
  </si>
  <si>
    <t xml:space="preserve">Absolute ground examination of an application was initiated by the Office </t>
  </si>
  <si>
    <t xml:space="preserve">L'examen de fond est initié par l'Institut </t>
  </si>
  <si>
    <t>Notification of the reason for refusal</t>
  </si>
  <si>
    <t>Notification of the reason for refusal was issued following the examination</t>
  </si>
  <si>
    <t>Refus provisoire de fond émise au demandeur après examen</t>
  </si>
  <si>
    <t>Envoid 'un projet de décision rejetant la marque</t>
  </si>
  <si>
    <t>formality examination</t>
  </si>
  <si>
    <t>formality examination in accordance with the applicable law prior to the registration</t>
  </si>
  <si>
    <t>Examen de forme initié en accord avec la legislation au moment du dépôt</t>
  </si>
  <si>
    <t>a pre registration review was requested</t>
  </si>
  <si>
    <t>pre registration review requested following opposition or limitation</t>
  </si>
  <si>
    <t>demande de re examen suite à une opposition ou demande de limitation</t>
  </si>
  <si>
    <t>opposition filed</t>
  </si>
  <si>
    <t>A pre-registration opposition was filed.</t>
  </si>
  <si>
    <t>Opposition formée à l'encontre d'une demande de marque</t>
  </si>
  <si>
    <t>limitation requested</t>
  </si>
  <si>
    <t>demande de limitation d'une marque avant enregistrement</t>
  </si>
  <si>
    <t>third party observation filed</t>
  </si>
  <si>
    <t xml:space="preserve">
A third party filed prior rights documents or other related information before the grant of an IP right.
</t>
  </si>
  <si>
    <t>Observations de tiers déposées avant l'accord d'un droit de PI</t>
  </si>
  <si>
    <t>pre registration review rejected</t>
  </si>
  <si>
    <t>pre registration review (opposition or limitation) rejected when not valid (opposition inadmissible or rejected or limitation inadmissible)</t>
  </si>
  <si>
    <t>la demande de re examen est rejetée lorsqu'elle n'est pas valide (opposition irrecevable, ou rejetée, ou limitation irrecevable)</t>
  </si>
  <si>
    <t>trademark registered</t>
  </si>
  <si>
    <t>Trademark registered with or without modification</t>
  </si>
  <si>
    <t>Marque enregistrée avec ou sans modification, suite à une examen de fond et de forme, et suite ou non à une opposition</t>
  </si>
  <si>
    <t>trademark was registered following absolute ground examination (without an opposition having been filed)</t>
  </si>
  <si>
    <t>Marque enregistrée : la marque est enregistrée sans qu'une opposition ait été formée</t>
  </si>
  <si>
    <t>this procedure does not exclude a formality examination</t>
  </si>
  <si>
    <t>trademark was registered following formality examination (without an opposition having been filed)</t>
  </si>
  <si>
    <t>this procedure does not exclude an absolute ground examination</t>
  </si>
  <si>
    <t>trademark registered without modification in full following pre registration review (opposition or lifting of objection)</t>
  </si>
  <si>
    <t>Marque enregistrée : la marque a été enregistrée sans modification suite à opposition ou levée d'objection</t>
  </si>
  <si>
    <t>trademark registered in amended form following pre registration review (opposition or lifting of objection)</t>
  </si>
  <si>
    <t>Marque enregistrée : la marque a été enregistrée modifiée suite à opposition ou levée d'objection</t>
  </si>
  <si>
    <t>trademark registred following the request for a pre registration review inadmissible or rejected(opposition)</t>
  </si>
  <si>
    <t>la marque est enregistrée (opposition  formée considérée comme irrecevable ou rejetée</t>
  </si>
  <si>
    <t>?</t>
  </si>
  <si>
    <t>Trademark lapsed</t>
  </si>
  <si>
    <t>trademark lapsed (failure to provide proof of use)</t>
  </si>
  <si>
    <t>Déchéance : défaut de fourniture de preuve d'usage</t>
  </si>
  <si>
    <t>Trademark expired</t>
  </si>
  <si>
    <t>The trademark has not been renewed, following a grace period</t>
  </si>
  <si>
    <t xml:space="preserve">Expiration : la marque n'a pas été renouvelée à la fin du délai de grace, </t>
  </si>
  <si>
    <t>RT</t>
  </si>
  <si>
    <t>Total surrender</t>
  </si>
  <si>
    <t>All rights for the trademark has been surrendered</t>
  </si>
  <si>
    <t>Renonciation totale : renonciation à tous les droits concernant la marque</t>
  </si>
  <si>
    <t>international registration renounced</t>
  </si>
  <si>
    <t xml:space="preserve">
An international registration was renounced for the French territory upon request by the IP right owner.
</t>
  </si>
  <si>
    <t>Renonciation de marque internationale sur le territoire français</t>
  </si>
  <si>
    <t>Recours : recours sur une marque enregistrée</t>
  </si>
  <si>
    <t>Recours rejeté ou retiré</t>
  </si>
  <si>
    <t>An IP right was revived in full following  a Court decision (appeal)</t>
  </si>
  <si>
    <t>Droit de Pi restauré entierement apres une décision de Cour d'appel</t>
  </si>
  <si>
    <t xml:space="preserve">registration of the appeal or decision </t>
  </si>
  <si>
    <t>An IP right was revived in amended form following a Court decision (appeal)</t>
  </si>
  <si>
    <t>Droit de PI restauré partiellement après une décision de Cour d'appel</t>
  </si>
  <si>
    <t>registration of the appeal or decision in the official bulletin</t>
  </si>
  <si>
    <t>A limitation of IP right can be the consequence of a partial withdrawal as a Court decision</t>
  </si>
  <si>
    <t>A request to surrender an IP right was requested</t>
  </si>
  <si>
    <t>demande de renonciation totale ou partielle</t>
  </si>
  <si>
    <t>registration of the application in the national trademark register</t>
  </si>
  <si>
    <t>an administrative revocation or nullity proceeding is requested</t>
  </si>
  <si>
    <t>procédure administrative en nullité ou déchéance</t>
  </si>
  <si>
    <t>this proceeding is inadmissible</t>
  </si>
  <si>
    <t>VP</t>
  </si>
  <si>
    <r>
      <rPr>
        <b/>
        <sz val="12"/>
        <rFont val="Calibri"/>
        <family val="2"/>
        <scheme val="minor"/>
      </rPr>
      <t>Administrative or</t>
    </r>
    <r>
      <rPr>
        <sz val="12"/>
        <color theme="1"/>
        <rFont val="Calibri"/>
        <family val="2"/>
        <scheme val="minor"/>
      </rPr>
      <t xml:space="preserve"> Court decision  maintaining the trademark partially or in full</t>
    </r>
  </si>
  <si>
    <r>
      <rPr>
        <b/>
        <sz val="12"/>
        <rFont val="Calibri"/>
        <family val="2"/>
        <scheme val="minor"/>
      </rPr>
      <t>Administrative (nullity or revocation) or</t>
    </r>
    <r>
      <rPr>
        <b/>
        <sz val="12"/>
        <color rgb="FF0033CC"/>
        <rFont val="Calibri"/>
        <family val="2"/>
        <scheme val="minor"/>
      </rPr>
      <t xml:space="preserve"> </t>
    </r>
    <r>
      <rPr>
        <sz val="12"/>
        <color theme="1"/>
        <rFont val="Calibri"/>
        <family val="2"/>
        <scheme val="minor"/>
      </rPr>
      <t>Court decision maintaining the trademark partially or in full</t>
    </r>
  </si>
  <si>
    <r>
      <t xml:space="preserve">Décision judiciaire </t>
    </r>
    <r>
      <rPr>
        <b/>
        <sz val="12"/>
        <color theme="1"/>
        <rFont val="Calibri"/>
        <family val="2"/>
        <scheme val="minor"/>
      </rPr>
      <t>ou administrative (nullité ou déchéance)</t>
    </r>
    <r>
      <rPr>
        <b/>
        <sz val="12"/>
        <color rgb="FF0033CC"/>
        <rFont val="Calibri"/>
        <family val="2"/>
        <scheme val="minor"/>
      </rPr>
      <t xml:space="preserve"> </t>
    </r>
    <r>
      <rPr>
        <sz val="12"/>
        <color theme="1"/>
        <rFont val="Calibri"/>
        <family val="2"/>
        <scheme val="minor"/>
      </rPr>
      <t>définitive confirmant partiellement ou totalement la validité du titre</t>
    </r>
  </si>
  <si>
    <r>
      <rPr>
        <b/>
        <sz val="12"/>
        <rFont val="Calibri"/>
        <family val="2"/>
        <scheme val="minor"/>
      </rPr>
      <t>Administrative or</t>
    </r>
    <r>
      <rPr>
        <sz val="12"/>
        <color theme="1"/>
        <rFont val="Calibri"/>
        <family val="2"/>
        <scheme val="minor"/>
      </rPr>
      <t xml:space="preserve"> Court decision maintaining the trademark partially or in full</t>
    </r>
  </si>
  <si>
    <r>
      <rPr>
        <b/>
        <sz val="12"/>
        <rFont val="Calibri"/>
        <family val="2"/>
        <scheme val="minor"/>
      </rPr>
      <t>Admistrative (nullity or revocation) or</t>
    </r>
    <r>
      <rPr>
        <sz val="12"/>
        <color theme="1"/>
        <rFont val="Calibri"/>
        <family val="2"/>
        <scheme val="minor"/>
      </rPr>
      <t xml:space="preserve"> Court decision maintaining the trademark partially or in full</t>
    </r>
  </si>
  <si>
    <r>
      <t xml:space="preserve">Décision judiciaire </t>
    </r>
    <r>
      <rPr>
        <b/>
        <sz val="12"/>
        <rFont val="Calibri"/>
        <family val="2"/>
        <scheme val="minor"/>
      </rPr>
      <t>ou administrative (nullité ou déchéance)</t>
    </r>
    <r>
      <rPr>
        <sz val="12"/>
        <rFont val="Calibri"/>
        <family val="2"/>
        <scheme val="minor"/>
      </rPr>
      <t xml:space="preserve"> </t>
    </r>
    <r>
      <rPr>
        <sz val="12"/>
        <color theme="1"/>
        <rFont val="Calibri"/>
        <family val="2"/>
        <scheme val="minor"/>
      </rPr>
      <t>définitive confirmant partiellement ou totalement la validité du titre</t>
    </r>
  </si>
  <si>
    <r>
      <rPr>
        <b/>
        <sz val="12"/>
        <rFont val="Calibri"/>
        <family val="2"/>
        <scheme val="minor"/>
      </rPr>
      <t>Administrative or</t>
    </r>
    <r>
      <rPr>
        <sz val="12"/>
        <rFont val="Calibri"/>
        <family val="2"/>
        <scheme val="minor"/>
      </rPr>
      <t xml:space="preserve"> Court decision maintaining the trademark in full</t>
    </r>
  </si>
  <si>
    <r>
      <rPr>
        <b/>
        <sz val="12"/>
        <rFont val="Calibri"/>
        <family val="2"/>
        <scheme val="minor"/>
      </rPr>
      <t>Admistrative or</t>
    </r>
    <r>
      <rPr>
        <sz val="12"/>
        <rFont val="Calibri"/>
        <family val="2"/>
        <scheme val="minor"/>
      </rPr>
      <t xml:space="preserve"> Court decision maintaining the trademark in full (following an inadmissible, rejected or withdrawn administrative or Court request)</t>
    </r>
  </si>
  <si>
    <t>Decision administrative ou judiciaire qui maintient le titre suite à Rejet, irrecevabilité, ou retrait d'une demande administrative ou judiciaire en nullité ou en déchéance</t>
  </si>
  <si>
    <t>Administrative or Court décision cancelling the trademark</t>
  </si>
  <si>
    <t>Décision administrative ou judiciaire prononçant la nullité ou la déchéance d'une marque</t>
  </si>
  <si>
    <t>amendment of application requested</t>
  </si>
  <si>
    <t>an amendment of the application has been requested (withdrawn, correction of an error in the application)</t>
  </si>
  <si>
    <t>une modification de la demande a été demandée (retrait, cession ou correction d'erreur materielle)</t>
  </si>
  <si>
    <t>examination of the application by the Office</t>
  </si>
  <si>
    <t>request for amendment of application rejected</t>
  </si>
  <si>
    <t xml:space="preserve"> a request to amend the application was rejected</t>
  </si>
  <si>
    <t>demande de modification refusée</t>
  </si>
  <si>
    <t>not published in the national trademark register</t>
  </si>
  <si>
    <t>application amended</t>
  </si>
  <si>
    <t>the application has been amended in response to a request by the applicant</t>
  </si>
  <si>
    <t>demande modifiée suite à la demande du déposant</t>
  </si>
  <si>
    <t>amendment of ip rights document requested</t>
  </si>
  <si>
    <t>an amendment of the ip right document has been requested (withdrawn, cession or error of the Office)</t>
  </si>
  <si>
    <t>demande de modification du certificat d'enregistrement (suite à retrait, cession ou erreur de l'Institut)</t>
  </si>
  <si>
    <t>request foramendment of ip rights document rejected</t>
  </si>
  <si>
    <t xml:space="preserve">a request for an amendment of the ip right document has been rejected </t>
  </si>
  <si>
    <t>demande de modification du certificat d'enregistrement rejetée</t>
  </si>
  <si>
    <t>ip rights document amended</t>
  </si>
  <si>
    <t>the ip right document has been amended in response to a request by the ip right owner</t>
  </si>
  <si>
    <t>certificat d'enregistrement modifié</t>
  </si>
  <si>
    <t>priority claim amended or added</t>
  </si>
  <si>
    <t>a priority claim has been amended or added</t>
  </si>
  <si>
    <t>une demande de priorité a été modifié ou ajoutée</t>
  </si>
  <si>
    <t>Obvious mistakes  corrected</t>
  </si>
  <si>
    <t>Correction of obvious mistakes (transcription, linguistic..) in documents containing decisions of the Office</t>
  </si>
  <si>
    <t>correction d'erreurs évidentes (erreurs de plume) dans les documents et décisions émis par l'office</t>
  </si>
  <si>
    <t>EM</t>
  </si>
  <si>
    <t>Errors in documents filed by the applicant or owner corrected</t>
  </si>
  <si>
    <t>Correction of information filed by the applicant or the owner</t>
  </si>
  <si>
    <t>Rectification d'erreur matérielle : correction d'une information remplie par le déposant ou le titulaire</t>
  </si>
  <si>
    <t>ER</t>
  </si>
  <si>
    <t>Publication errors correction</t>
  </si>
  <si>
    <t>Correction of a mistake in a publication caused by the IPO or its publisher</t>
  </si>
  <si>
    <t>Erratum : Correction d'une information publiée suite à une erreur de l'INPI ou de l'imprimeur</t>
  </si>
  <si>
    <t>classification modified</t>
  </si>
  <si>
    <t xml:space="preserve">classification modified or reclassified in an application : in the vast majority of cases, the classification is corrected following a formality examination (according to Nice classification) </t>
  </si>
  <si>
    <t>Classification modifiée dans une demande de marque: correction de la classification à la suite d'un examen de forme (au regard de la classification de Nice)</t>
  </si>
  <si>
    <t>Concerning Vienna classification, the possible modifications consists of simple bibliographic information updated in public databases</t>
  </si>
  <si>
    <t>Publication (publication d'un document, d'une demande, d'un enregistrement, d'un erratum, …)</t>
  </si>
  <si>
    <t>The application has been published</t>
  </si>
  <si>
    <t>Publication de la demande : La demande est publiée</t>
  </si>
  <si>
    <t>Registered tradmark published</t>
  </si>
  <si>
    <t>The registrated trademark has been published</t>
  </si>
  <si>
    <t>Publication de la marque enregistrée : la marque enrgistrée est publiée</t>
  </si>
  <si>
    <t xml:space="preserve">Une publication a été annulée ou retirée </t>
  </si>
  <si>
    <t xml:space="preserve">A publication can be canceled in several limited cases:for example a wrongly registered trademark whose registration is reported  </t>
  </si>
  <si>
    <t>Délivrance d'une copie officielle.</t>
  </si>
  <si>
    <t>Nouvelle publication d'un document</t>
  </si>
  <si>
    <t>May concern for example the new publication of a request following an erratum, correction of a material error or new provision of a procedural document (regulation governing use…)</t>
  </si>
  <si>
    <t>CD</t>
  </si>
  <si>
    <t xml:space="preserve">
A change to the name(s) of the applicant(s) or owner(s) of the application was recorded by the IPO.
</t>
  </si>
  <si>
    <t>Changement de nom, de dénomination d'un titulaire : Il s'agit d'un changement de nom ou de dénomination de l'un des titulaires</t>
  </si>
  <si>
    <t>registration in the national trademark register (rnm) when the change is validated</t>
  </si>
  <si>
    <t>TO</t>
  </si>
  <si>
    <t>Total transfer of ownership</t>
  </si>
  <si>
    <t>The ownership of the whole trademark has been transfered to one person</t>
  </si>
  <si>
    <t>Transfert total de propriété : L'ensemble de la propriété est cédée à une seule personne</t>
  </si>
  <si>
    <t>registration in the rnm when the change is validated</t>
  </si>
  <si>
    <t>PT</t>
  </si>
  <si>
    <t>Partial transfer of ownership</t>
  </si>
  <si>
    <t>The ownership of a part of the trademark has been transfered to one person</t>
  </si>
  <si>
    <t>Transfert partiel de propriété : Une partie de la propriété est cédée à une personne</t>
  </si>
  <si>
    <t>A change in the name of the creator was requested(property claim action)</t>
  </si>
  <si>
    <t xml:space="preserve">Une action en revendication de propriété a été demandée </t>
  </si>
  <si>
    <t>registration in the national trademark register when the change is validated</t>
  </si>
  <si>
    <t>A change in name to a creator was recorded</t>
  </si>
  <si>
    <t xml:space="preserve">une action en revendication de propriété a été accordée </t>
  </si>
  <si>
    <t>MM</t>
  </si>
  <si>
    <t>Change to representative</t>
  </si>
  <si>
    <t>change to the representative of the applicant , or owner: change in the representative's informations</t>
  </si>
  <si>
    <t>Modification du mandataire : modification des informations du mandataire</t>
  </si>
  <si>
    <t>registration in the  national trademark register</t>
  </si>
  <si>
    <t>Changes to party contact information</t>
  </si>
  <si>
    <t>A change to the contact information (only change of mailing address) was recorded</t>
  </si>
  <si>
    <t>Modification des données enregistrée: seul la modification de l'adresse postale est possible</t>
  </si>
  <si>
    <t>CL</t>
  </si>
  <si>
    <t>Licensing agreement</t>
  </si>
  <si>
    <t>The owner has granted a license to another party</t>
  </si>
  <si>
    <t>Concession de licence : Le titulaire a cédée une licence à un tiers</t>
  </si>
  <si>
    <t xml:space="preserve"> voluntary license amended</t>
  </si>
  <si>
    <t xml:space="preserve">a voluntary license was amended by amendment  </t>
  </si>
  <si>
    <t>amendement du contrat de licence par avenant</t>
  </si>
  <si>
    <t>registration of an amendment to the license agreement if modification of this license agreement</t>
  </si>
  <si>
    <t>RL</t>
  </si>
  <si>
    <t>Licensing agreement resiliation</t>
  </si>
  <si>
    <t>The licensing agreement has been resiliated</t>
  </si>
  <si>
    <t>Résiliation de licence : Une licence a été résiliée</t>
  </si>
  <si>
    <t>registration of licence resiliation in the rnm</t>
  </si>
  <si>
    <t>An Exclusive voluntary license was recorded</t>
  </si>
  <si>
    <t>enregistrement d'une concession de licence exclusive</t>
  </si>
  <si>
    <t>registration in the rnm</t>
  </si>
  <si>
    <t>exclusive voluntary license amended recorded</t>
  </si>
  <si>
    <t>an exclusive voluntary license amended was recorded</t>
  </si>
  <si>
    <t xml:space="preserve">enregistrement d'une licence modifiée: Inscription d'un avenant à la concession de licence </t>
  </si>
  <si>
    <t>registration of the amendment to the license agreement</t>
  </si>
  <si>
    <t>exclusive voluntary license cancelled</t>
  </si>
  <si>
    <t>An exclusive voluntary license was cancelled</t>
  </si>
  <si>
    <t>Resiliation de la licence</t>
  </si>
  <si>
    <t>non exclusive voluntary license recorded</t>
  </si>
  <si>
    <t>An non Exclusive voluntary license was recorded</t>
  </si>
  <si>
    <t>enregistrement d'une concession de licence non exclusive</t>
  </si>
  <si>
    <t>non exclusive voluntary license amended recorded</t>
  </si>
  <si>
    <t>a non exclusive voluntary license amended was recorded</t>
  </si>
  <si>
    <t xml:space="preserve">enregistrement d'une licence non exclusive modifiée: Inscription d'un avenant à la concession de licence </t>
  </si>
  <si>
    <t>non exclusive voluntary license cancelled</t>
  </si>
  <si>
    <t>A non exclusive voluntary license was cancelled</t>
  </si>
  <si>
    <t>A security interest, pledge or mortgage between an applicant or IP right owner and another party was recorded (pledge or seizure)</t>
  </si>
  <si>
    <t>une caution a été enregistrée entre le déposant et un tiers (gage, nantissement, saisie)</t>
  </si>
  <si>
    <t>registration in the rnm if ok</t>
  </si>
  <si>
    <t>Security interest recorded amended</t>
  </si>
  <si>
    <t xml:space="preserve">A security interest, pledge or mortgage between an applicant or IP right owner and another party amended was recorded </t>
  </si>
  <si>
    <t>security interest cancelled</t>
  </si>
  <si>
    <t>a security interest, pledge or mortgage was cancelled.</t>
  </si>
  <si>
    <t>Inscription d'une résiliation, main levée sur nantissement, gage, saisie</t>
  </si>
  <si>
    <t>sublicence recorded</t>
  </si>
  <si>
    <t>A sublicense was recorded between a licensee and a sublicensee</t>
  </si>
  <si>
    <t>Inscription d'une sous licence</t>
  </si>
  <si>
    <t>sublicense amended</t>
  </si>
  <si>
    <t>A sublicense was amended</t>
  </si>
  <si>
    <t xml:space="preserve">Inscription d'une modification de sous licence </t>
  </si>
  <si>
    <t>sublicense cancelled</t>
  </si>
  <si>
    <t>A sublicense was cancelled</t>
  </si>
  <si>
    <t>Inscription d'une résiliation de sous licence</t>
  </si>
  <si>
    <t>time limit extension requested</t>
  </si>
  <si>
    <t xml:space="preserve">extension of the deadline for responding to an objection </t>
  </si>
  <si>
    <t>demande de prorogation du délai de réponse à une objection</t>
  </si>
  <si>
    <t>possible within the time limit set by the code but no registration unless there is a concomitant opposition</t>
  </si>
  <si>
    <t>time limit extension rejected</t>
  </si>
  <si>
    <t>a request for an extension of deadline was rejected</t>
  </si>
  <si>
    <t>demande de prorogation de délai refusée</t>
  </si>
  <si>
    <t>time limit extension granted</t>
  </si>
  <si>
    <t>a request for an extension of deadline was granted</t>
  </si>
  <si>
    <t>demande de prorogation de delai de réponse accordée</t>
  </si>
  <si>
    <t>extension granted ex officio if it meets the criteria of time limit (time of request and total time limit in accordance with the requirements of the code)</t>
  </si>
  <si>
    <r>
      <rPr>
        <b/>
        <sz val="12"/>
        <color theme="1"/>
        <rFont val="Calibri"/>
        <family val="2"/>
        <scheme val="minor"/>
      </rPr>
      <t>Administrative procedure suspended</t>
    </r>
    <r>
      <rPr>
        <b/>
        <sz val="12"/>
        <color rgb="FF0033CC"/>
        <rFont val="Calibri"/>
        <family val="2"/>
        <scheme val="minor"/>
      </rPr>
      <t xml:space="preserve"> </t>
    </r>
  </si>
  <si>
    <t>an administrative procedure was suspended (opposition, nullity or revocation)</t>
  </si>
  <si>
    <r>
      <rPr>
        <sz val="12"/>
        <rFont val="Calibri"/>
        <family val="2"/>
        <scheme val="minor"/>
      </rPr>
      <t>suspension de procédure (</t>
    </r>
    <r>
      <rPr>
        <b/>
        <sz val="12"/>
        <rFont val="Calibri"/>
        <family val="2"/>
        <scheme val="minor"/>
      </rPr>
      <t>opposition, nullité ou déchéance)</t>
    </r>
  </si>
  <si>
    <t>especially for opposition in cases provided for by the code</t>
  </si>
  <si>
    <t>an administrative procedure was resumed opposition, nullity or revocation)</t>
  </si>
  <si>
    <r>
      <rPr>
        <sz val="12"/>
        <rFont val="Calibri"/>
        <family val="2"/>
        <scheme val="minor"/>
      </rPr>
      <t xml:space="preserve">reprise de procédure </t>
    </r>
    <r>
      <rPr>
        <b/>
        <sz val="12"/>
        <rFont val="Calibri"/>
        <family val="2"/>
        <scheme val="minor"/>
      </rPr>
      <t>(opposition, nullité ou déchéance)</t>
    </r>
  </si>
  <si>
    <t>in particular for opposition in the cases and conditions provided for by the code, following a suspension.</t>
  </si>
  <si>
    <t>Renewal fee paid</t>
  </si>
  <si>
    <t xml:space="preserve">
A full renewal fee was paid.
</t>
  </si>
  <si>
    <t>renouvellement de la marque : paiement de la taxe de renouvellement de la marque</t>
  </si>
  <si>
    <t>Renewal fee not paid</t>
  </si>
  <si>
    <t xml:space="preserve">
A renewal fee was not paid by the due date.
</t>
  </si>
  <si>
    <t>taxe de renouvellement non payée</t>
  </si>
  <si>
    <t xml:space="preserve">
A partial renewal fee was paid (only for a part of goods and services).
</t>
  </si>
  <si>
    <t>renouvellement partiel de la marque : paiement de la taxe de renouvellement de la marque pour une partie des biens et services seulement</t>
  </si>
  <si>
    <t>An appeal of a decision was requested to a Court body: All decisions rendered by the director of the INPI are subject to appeal before one of the 10 competent courts of appeal</t>
  </si>
  <si>
    <t>Toutes les décisions rendues par le directeur de l'INPI sont susceptibles de faire l'objet d'un recours devant l'une des 10 cours d'appel compétentes (Cours d'appel judiciaires)</t>
  </si>
  <si>
    <t>registration of the appeal</t>
  </si>
  <si>
    <t>The appeal was inadmissible, lapsed rejected or withdrawn</t>
  </si>
  <si>
    <t>Les recours formés à l'encontre des décisions de l'INPI peuvent être retirés à tout moment (désistement), caduques ou rejetés</t>
  </si>
  <si>
    <t>Decision remanded only for decisions rendered before the registration of the mark:The Court of Appeal  can only set aside the decision or reject the appeal. In the event of cancellation, it is up to the Office to take any decision necessary to draw the consequences of the judgment rendered</t>
  </si>
  <si>
    <t>Les recours contre les décisions rendues avant l'enregistrement de la marque (rejet à l'issue de l'examen, opposition..) ainsi que les recours contre les décisions en matière de renouvellement sont des recours en annulation sans effet dévolutif: La Cour d'appel saisie ne peut qu'annuler la décision ou rejeter le recours. En cas d'annulation, il appartient àl'INPI de prendre toute décision nécessaire pour tirer les conséquences de l'arrêt rendu.</t>
  </si>
  <si>
    <t>The appelate body substitute its own decision for the original decision: only for cancellation and revocation decisions (procedure after trademark registration)</t>
  </si>
  <si>
    <t>La décision de la Cour se substitue à la décision de l'INPI pour les recours contre les décisions d'annulation et de déchéance (procédure post enregistrement de la marque), qui sont des recours en réformation</t>
  </si>
  <si>
    <t>en cas d'erreurdans un bulletin, un registre de la PI ou d’autres documents publiés...: publication d'un erratum ou nouvelle publication d'une demande</t>
  </si>
  <si>
    <t>Filed</t>
  </si>
  <si>
    <r>
      <t xml:space="preserve">The date a complete application for the registration of a trademark has been filed with the </t>
    </r>
    <r>
      <rPr>
        <b/>
        <sz val="10"/>
        <color theme="1"/>
        <rFont val="Arial"/>
        <family val="2"/>
      </rPr>
      <t>Trademarks Office</t>
    </r>
    <r>
      <rPr>
        <sz val="10"/>
        <color theme="1"/>
        <rFont val="Arial"/>
        <family val="2"/>
      </rPr>
      <t>.</t>
    </r>
  </si>
  <si>
    <t>Created by Division</t>
  </si>
  <si>
    <t>This action indicates that this application was created from the division of another application.</t>
  </si>
  <si>
    <t>Division Requested</t>
  </si>
  <si>
    <t>This action indicates a request was sent to WIPO to record a division of a Protocol Application.</t>
  </si>
  <si>
    <t>Division Request Abandoned</t>
  </si>
  <si>
    <t>A previous request to divide a Protocol Application has been abandoned.</t>
  </si>
  <si>
    <t>Division Recorded</t>
  </si>
  <si>
    <t>This action indicates a division was created from this application. A new application number was given to the division.</t>
  </si>
  <si>
    <t>Created Following a Transformation</t>
  </si>
  <si>
    <t>This action is created when a transformation (in whole or in part) is done on an International Registration Protocol Application/Protocol Registration.  The transformation has created a new file and left the original file in its original state.</t>
  </si>
  <si>
    <t>Transferred</t>
  </si>
  <si>
    <t>This action is created when a partial ownership occurs or when an application to extend the goods/services is moved to its own file. In either situation, the old file/application status is set to “transferred”. The old file/application is maintained for reference purposes.</t>
  </si>
  <si>
    <t>Formalized</t>
  </si>
  <si>
    <t>This action will come after the “filed” action. At this stage, the application has adhered to all of the rules and regulations for the format and content on the application. The information can now be made available to the general public.</t>
  </si>
  <si>
    <t>Created by Transfer</t>
  </si>
  <si>
    <t>The file was created as a result of a transfer of information from a previous file.</t>
  </si>
  <si>
    <t>Withdrawn by Owner</t>
  </si>
  <si>
    <t>The application has been withdrawn by the applicant.</t>
  </si>
  <si>
    <t>Abandoned - Section 36</t>
  </si>
  <si>
    <r>
      <t xml:space="preserve">The application has been abandoned by the </t>
    </r>
    <r>
      <rPr>
        <b/>
        <sz val="10"/>
        <color theme="1"/>
        <rFont val="Arial"/>
        <family val="2"/>
      </rPr>
      <t>Trademarks Office</t>
    </r>
    <r>
      <rPr>
        <sz val="10"/>
        <color theme="1"/>
        <rFont val="Arial"/>
        <family val="2"/>
      </rPr>
      <t xml:space="preserve"> for being in default (failure to comply with an Office request in the allocated time) in the prosecution of an application filed under the </t>
    </r>
    <r>
      <rPr>
        <i/>
        <sz val="10"/>
        <color theme="1"/>
        <rFont val="Arial"/>
        <family val="2"/>
      </rPr>
      <t>Trade-Marks Act</t>
    </r>
    <r>
      <rPr>
        <sz val="10"/>
        <color theme="1"/>
        <rFont val="Arial"/>
        <family val="2"/>
      </rPr>
      <t>.</t>
    </r>
  </si>
  <si>
    <t>Abandoned - Subsection 40(3)</t>
  </si>
  <si>
    <t>The application for the registration of a proposed trademark is deemed to be abandoned for failure to provide a declaration of use to the Registrar stating that the applicant is using the specified goods and/or services as outlined in the application.</t>
  </si>
  <si>
    <t>Abandoned</t>
  </si>
  <si>
    <t>The application for the registration of a trademark has been abandoned. This is an old code from the previous computer system which did not identify under which section the abandonment took place (section 36, 40(3), section 38). While this code exists for old abandoned applications, it should not occur for ongoing abandonments.</t>
  </si>
  <si>
    <t>Abandoned - Section 38 Opposition</t>
  </si>
  <si>
    <t>The application for the registration of a trademark has been abandoned by the applicant during the opposition process.</t>
  </si>
  <si>
    <t>Abandoned - Section 36 - Opp/S45</t>
  </si>
  <si>
    <t>This action indicates the application was abandoned under section 36.</t>
  </si>
  <si>
    <t>Deemed Never Filed</t>
  </si>
  <si>
    <t>This action indicates that this application was inactivated due to the office not having received the information required to formalize the application by the response date given to the applicant or their agent.</t>
  </si>
  <si>
    <t>Abandoned - Section 38(11) Opposition</t>
  </si>
  <si>
    <t>This action indicates the application was abandoned under Section 38(11).</t>
  </si>
  <si>
    <t>Withdrawn - Failure to Renew</t>
  </si>
  <si>
    <t>This action indicates that the International Registration of this Protocol application was not renewed. As a result, the Protocol application is deemed withdrawn.</t>
  </si>
  <si>
    <t>Withdrawn - Madrid Protocol</t>
  </si>
  <si>
    <t>The Protocol Application has been withdrawn.</t>
  </si>
  <si>
    <t>Refused</t>
  </si>
  <si>
    <t>The application for the registration of a proposed trademark has been refused by the Registrar of trade-marks.</t>
  </si>
  <si>
    <t>Refused - Subsection 38(8)</t>
  </si>
  <si>
    <t>The application for the registration of the trademark has been refused during an opposition.</t>
  </si>
  <si>
    <t>Refused - Awaiting Appeal</t>
  </si>
  <si>
    <t>The application has been refused by the Trademarks Opposition Board, however either the 2-month appeal period has not passed or the refusal has been appealed to the Federal Court</t>
  </si>
  <si>
    <t>Confirmation of Total Provisional Refusal Sent</t>
  </si>
  <si>
    <t>This action indicates that a “Final Disposition on Status of a Mark –Confirmation of Total Provisional Refusal” was sent to the International Bureau of the World Intellectual Property Organization upon the inactivation of a Protocol application/registration.</t>
  </si>
  <si>
    <t>Inactivated</t>
  </si>
  <si>
    <t>The application has become inactive.</t>
  </si>
  <si>
    <t>Re-activated</t>
  </si>
  <si>
    <t>The application has become reactivated from its previous inactive status prior to formalization.</t>
  </si>
  <si>
    <t>Abandonment Removed</t>
  </si>
  <si>
    <t>The “abandoned” status has been removed.</t>
  </si>
  <si>
    <t>Refusal Removed</t>
  </si>
  <si>
    <t>The status “refused – awaiting appeal” has been removed for the application</t>
  </si>
  <si>
    <t>Refusal Removed - Awaiting Appeal</t>
  </si>
  <si>
    <r>
      <t>The r</t>
    </r>
    <r>
      <rPr>
        <sz val="10"/>
        <color theme="1"/>
        <rFont val="Arial"/>
        <family val="2"/>
      </rPr>
      <t>efusal letter sent was removed, which resets the application status to “Searched”.</t>
    </r>
  </si>
  <si>
    <t>Deemed Never Filed Removed</t>
  </si>
  <si>
    <t>The status of "Deemed Never Filed" was removed and the application was placed back in a "Pre-Formalized" status</t>
  </si>
  <si>
    <t>Confirmation of Total Provisional Refusal Removed</t>
  </si>
  <si>
    <t>This action indicates that the office communicated with the World Intellectual Property Organization upon the reinstatement of a Protocol application/registration. NOTE: this code will be removed in a future release and can be ignored until then.</t>
  </si>
  <si>
    <t>Withdrawn by Owner Removed</t>
  </si>
  <si>
    <t>A previous withdrawal action has been removed.</t>
  </si>
  <si>
    <t>Withdrawn Removed - Madrid Protocol</t>
  </si>
  <si>
    <t>Withdrawn Removed - Section 9</t>
  </si>
  <si>
    <t>A previous Withdrawal action on a Section 9 mark has been removed.</t>
  </si>
  <si>
    <t>Search Recorded</t>
  </si>
  <si>
    <t>A detailed search for any potential impediments to the successful registration of the trademark application has been completed.</t>
  </si>
  <si>
    <t>Examiner's First Report</t>
  </si>
  <si>
    <t>The examiner has completed the first report on the application for the registration of a trademark application.</t>
  </si>
  <si>
    <t>Examiner's Letter</t>
  </si>
  <si>
    <t>The examiner has completed the report on the application for the registration of a trademark application.</t>
  </si>
  <si>
    <t>Correspondence Created</t>
  </si>
  <si>
    <t>The Trademarks Office has generated correspondence to the applicant/registrant.</t>
  </si>
  <si>
    <t>Total Provisional Refusal Sent</t>
  </si>
  <si>
    <t>This action indicates that the Registrar sent a “Total Provisional Refusal of Protection” to the International Bureau of the World Intellectual Property Organization upon creation of an Examiner’s report with new grounds or a Statement of Opposition on a Protocol Application.</t>
  </si>
  <si>
    <t>Approved</t>
  </si>
  <si>
    <r>
      <t xml:space="preserve">The application for the registration of a trademark has been approved by the </t>
    </r>
    <r>
      <rPr>
        <b/>
        <sz val="10"/>
        <color theme="1"/>
        <rFont val="Arial"/>
        <family val="2"/>
      </rPr>
      <t>Trademarks Office</t>
    </r>
    <r>
      <rPr>
        <sz val="10"/>
        <color theme="1"/>
        <rFont val="Arial"/>
        <family val="2"/>
      </rPr>
      <t>.</t>
    </r>
  </si>
  <si>
    <t>Approval Notice Sent</t>
  </si>
  <si>
    <t>An approval notice was sent to the applicant or their agent for their review of the information in the application for the registration of a trademark.</t>
  </si>
  <si>
    <t>Accepted for Publication</t>
  </si>
  <si>
    <r>
      <t xml:space="preserve">The application for the registration of a section 9 mark has been accepted for publication in the </t>
    </r>
    <r>
      <rPr>
        <i/>
        <sz val="10"/>
        <color theme="1"/>
        <rFont val="Arial"/>
        <family val="2"/>
      </rPr>
      <t>Trade-marks Journal</t>
    </r>
    <r>
      <rPr>
        <sz val="10"/>
        <color theme="1"/>
        <rFont val="Arial"/>
        <family val="2"/>
      </rPr>
      <t>.</t>
    </r>
  </si>
  <si>
    <t>Proposed Opposition</t>
  </si>
  <si>
    <t>An intention to oppose the application has been signified to the Trademarks Opposition Board, but no statement has been submitted to the Office.</t>
  </si>
  <si>
    <t>Opposed</t>
  </si>
  <si>
    <t>The application for the registration of a trademark has been opposed.</t>
  </si>
  <si>
    <t>Proposed Opposition Removed</t>
  </si>
  <si>
    <t>The intention to oppose the application has been removed</t>
  </si>
  <si>
    <t>Registered</t>
  </si>
  <si>
    <t>The trademark has been registered.</t>
  </si>
  <si>
    <t>Statement of Grant of Protection Sent</t>
  </si>
  <si>
    <t>This action indicates that the Registrar sent to the International Bureau of the World Intellectual Property Organization a notification of “Final Disposition on Status of a Mark – Statement of Total Grant of Protection” upon the registration of a Protocol Application.</t>
  </si>
  <si>
    <t>Statement of Grant of Protection Sent (following a Provisional Refusal)</t>
  </si>
  <si>
    <t>This action indicates that the Registrar sent to the International Bureau of the World Intellectual Property Organization a notification of “Final Disposition on Status of a Mark – Statement of Total or Partial Grant of Protection Following a Provisional Refusal” upon the registration of a Protocol Application</t>
  </si>
  <si>
    <t>Expunged - Court Order</t>
  </si>
  <si>
    <t>The registration has been expunged by court order.</t>
  </si>
  <si>
    <t>Expunged - Failure to Renew</t>
  </si>
  <si>
    <r>
      <t xml:space="preserve">The registered trademark has been expunged by the </t>
    </r>
    <r>
      <rPr>
        <b/>
        <sz val="10"/>
        <color theme="1"/>
        <rFont val="Arial"/>
        <family val="2"/>
      </rPr>
      <t>Trademarks Office</t>
    </r>
    <r>
      <rPr>
        <sz val="10"/>
        <color theme="1"/>
        <rFont val="Arial"/>
        <family val="2"/>
      </rPr>
      <t xml:space="preserve"> for failure to renew.</t>
    </r>
  </si>
  <si>
    <t>Expunged - Non-use</t>
  </si>
  <si>
    <t>The registration has been expunged for non-use.</t>
  </si>
  <si>
    <t>Automatic Expungement - Failure to Renew</t>
  </si>
  <si>
    <t>The registered trademark has been expunged automatically for failure to renew.</t>
  </si>
  <si>
    <t>Expunged - Failure to Provide Information</t>
  </si>
  <si>
    <r>
      <t xml:space="preserve">The registration has been expunged for failure to comply with a request for information by the </t>
    </r>
    <r>
      <rPr>
        <b/>
        <sz val="10"/>
        <color theme="1"/>
        <rFont val="Arial"/>
        <family val="2"/>
      </rPr>
      <t>Trademarks Office</t>
    </r>
    <r>
      <rPr>
        <sz val="10"/>
        <color theme="1"/>
        <rFont val="Arial"/>
        <family val="2"/>
      </rPr>
      <t>.</t>
    </r>
  </si>
  <si>
    <t>Expunged - Failure to Provide Representation</t>
  </si>
  <si>
    <r>
      <t xml:space="preserve">The registration has been expunged by the </t>
    </r>
    <r>
      <rPr>
        <b/>
        <sz val="10"/>
        <color theme="1"/>
        <rFont val="Arial"/>
        <family val="2"/>
      </rPr>
      <t>Trademarks Office</t>
    </r>
    <r>
      <rPr>
        <sz val="10"/>
        <color theme="1"/>
        <rFont val="Arial"/>
        <family val="2"/>
      </rPr>
      <t xml:space="preserve"> for failure to provide a representative for service</t>
    </r>
  </si>
  <si>
    <t>Expunged - Failure to Provide Additional Renewal Fee</t>
  </si>
  <si>
    <t>This action is created when a request to pay an adjusted renewal fee due to additional class fees is not paid within the allocated time.  The status of the mark is set to Expunged.</t>
  </si>
  <si>
    <t>Expunged for Failure To Furnish Statement Under Subsection 44.1(1)</t>
  </si>
  <si>
    <t>The mark has been expunged for failure to classify the goods/services as requested under Subsection 44.1(1).</t>
  </si>
  <si>
    <t>Cancelled by Owner</t>
  </si>
  <si>
    <t>The registration has been cancelled by the owner</t>
  </si>
  <si>
    <t>Cancelled - Madrid Protocol</t>
  </si>
  <si>
    <t>The Protocol Registration has been cancelled.</t>
  </si>
  <si>
    <t>Complete Invalidation Notice Sent</t>
  </si>
  <si>
    <t>This action indicates that the Registrar sent an “Invalidation” notification to the International Bureau of the World Intellectual Property Organization following the expungement of the Protocol registration as a result of a Section 44 or Section 45 proceeding.</t>
  </si>
  <si>
    <t>Registration Removed</t>
  </si>
  <si>
    <t>The “registered” status has been removed for the application</t>
  </si>
  <si>
    <t>Cancelled - Section 50 UCA</t>
  </si>
  <si>
    <r>
      <t xml:space="preserve">The registration has been cancelled under section 50 of the </t>
    </r>
    <r>
      <rPr>
        <i/>
        <sz val="10"/>
        <color theme="1"/>
        <rFont val="Arial"/>
        <family val="2"/>
      </rPr>
      <t>Unfair Competition Act</t>
    </r>
    <r>
      <rPr>
        <sz val="10"/>
        <color theme="1"/>
        <rFont val="Arial"/>
        <family val="2"/>
      </rPr>
      <t>.</t>
    </r>
  </si>
  <si>
    <t>Cancelled - Section 23 UCA</t>
  </si>
  <si>
    <r>
      <t xml:space="preserve">The registration has been cancelled under section 23 of the </t>
    </r>
    <r>
      <rPr>
        <i/>
        <sz val="10"/>
        <color theme="1"/>
        <rFont val="Arial"/>
        <family val="2"/>
      </rPr>
      <t>Unfair Competition Act</t>
    </r>
    <r>
      <rPr>
        <sz val="10"/>
        <color theme="1"/>
        <rFont val="Arial"/>
        <family val="2"/>
      </rPr>
      <t>.</t>
    </r>
  </si>
  <si>
    <t>Cancelled - Section 48 UCA</t>
  </si>
  <si>
    <r>
      <t xml:space="preserve">The registration has been cancelled under section 48 of the </t>
    </r>
    <r>
      <rPr>
        <i/>
        <sz val="10"/>
        <color theme="1"/>
        <rFont val="Arial"/>
        <family val="2"/>
      </rPr>
      <t>Unfair Competition Act</t>
    </r>
    <r>
      <rPr>
        <sz val="10"/>
        <color theme="1"/>
        <rFont val="Arial"/>
        <family val="2"/>
      </rPr>
      <t>.</t>
    </r>
  </si>
  <si>
    <t>Expungement Removed</t>
  </si>
  <si>
    <t>The “expungement” status will be removed for the registration</t>
  </si>
  <si>
    <t>Cancellation Removed</t>
  </si>
  <si>
    <t>The “cancellation” status has been removed for the registration</t>
  </si>
  <si>
    <t>Expungement Removed - Court Order</t>
  </si>
  <si>
    <t>The expungement of the trademark has been removed following an order from the Federal Court.</t>
  </si>
  <si>
    <t>Invalidation Removed</t>
  </si>
  <si>
    <t>This action indicates that an invalidation of goods and services for the Protocol application/registration has been removed.</t>
  </si>
  <si>
    <t>Advertised</t>
  </si>
  <si>
    <r>
      <t xml:space="preserve">The mark is advertised (published) in the </t>
    </r>
    <r>
      <rPr>
        <i/>
        <sz val="10"/>
        <color theme="1"/>
        <rFont val="Arial"/>
        <family val="2"/>
      </rPr>
      <t>Trade-marks Journal</t>
    </r>
  </si>
  <si>
    <t>Amendment to Registration</t>
  </si>
  <si>
    <t xml:space="preserve">An amendment has been made to the registration. This can consist of: 
- The addition or removal of goods and or services.
- A correction or change in the name, address or description of the registered owner or his representative for service.
- A cancelation of the registration.
- The addition of a disclaimer which does not extend the rights in any way.
An amendment has been made to the registration. This can consist of: 
- The addition or removal of goods and or services.
- A correction or change in the name, address or description of the registered owner or his representative for service.
- A cancelation of the registration.
- The addition of a disclaimer which does not extend the rights in any way.
</t>
  </si>
  <si>
    <t>Owner Name Changed</t>
  </si>
  <si>
    <t>A change in owner’s name has occurred for the application/registration</t>
  </si>
  <si>
    <t>Requesting Party Name Changed</t>
  </si>
  <si>
    <t>The name of the requesting party of a section 9 in “advertised” status was modified.</t>
  </si>
  <si>
    <t>Requesting Party Name and Address Changed</t>
  </si>
  <si>
    <t>The name and address of the requesting party of a section 9 in “advertised” status were modified.</t>
  </si>
  <si>
    <t>Change in Title Registered</t>
  </si>
  <si>
    <t>A change in ownership has occurred for the application/registration.</t>
  </si>
  <si>
    <t>Ownership Change - Merger</t>
  </si>
  <si>
    <t>This action indicates an ownership change, of type Merger, has been recorded.</t>
  </si>
  <si>
    <t>Agent Changed</t>
  </si>
  <si>
    <t>The agent for the application has changed.</t>
  </si>
  <si>
    <t>Contact Changed</t>
  </si>
  <si>
    <t>A contact was either added or removed for a section 9 in “advertised” status</t>
  </si>
  <si>
    <t>Owner Address Changed</t>
  </si>
  <si>
    <t>A change in owner’s address has occurred for the application/registration.</t>
  </si>
  <si>
    <t>Partial Ownership</t>
  </si>
  <si>
    <t>Partial ownership by two parties sharing part or all of the rights to the use of the trademark.</t>
  </si>
  <si>
    <t>Assignment Correspondence Created</t>
  </si>
  <si>
    <t>An assignment correspondence has been created for the file.</t>
  </si>
  <si>
    <t>Security Interest / License Agreement Recorded</t>
  </si>
  <si>
    <t>A security interest or license agreement has been received and recorded by the Trademarks Office.</t>
  </si>
  <si>
    <t>License Agreement Recorded</t>
  </si>
  <si>
    <t>A license agreement to the rights for use of the trademark to an additional party has been recorded</t>
  </si>
  <si>
    <t>License Agreement Removed</t>
  </si>
  <si>
    <t>The license agreement to the rights for use of the trademark by an additional party has been removed.</t>
  </si>
  <si>
    <t>Security Interest Placed On File</t>
  </si>
  <si>
    <t>A security interest has been placed on file.</t>
  </si>
  <si>
    <t>Security Interest Removed</t>
  </si>
  <si>
    <t>The security interest has been removed from the file.</t>
  </si>
  <si>
    <t>Extension of Time Refused</t>
  </si>
  <si>
    <t>The Trademarks Office has refused a request for an extension of time by the applicant.</t>
  </si>
  <si>
    <t>Extension of Time Refused - No Fee</t>
  </si>
  <si>
    <t>The Trademarks Office has refused a request for an extension of time by the applicant for failure to pay the required fee.</t>
  </si>
  <si>
    <t>Extension of Time Refused - Subsection 44.1(1), 44.1(3)</t>
  </si>
  <si>
    <t>This action indicates an extension of time to respond to a Section 44.1(1) or 44.1(3) request has been refused.</t>
  </si>
  <si>
    <t>Extension of Time</t>
  </si>
  <si>
    <r>
      <t xml:space="preserve">An extension of time has been granted to the applicant in order to respond to a request by the </t>
    </r>
    <r>
      <rPr>
        <b/>
        <sz val="10"/>
        <color theme="1"/>
        <rFont val="Arial"/>
        <family val="2"/>
      </rPr>
      <t>Trademarks Office</t>
    </r>
  </si>
  <si>
    <t>Extension of Time Granted  - Subsection 44.1(1), 44.1(3)</t>
  </si>
  <si>
    <t>This action indicates an extension of time to respond to a Section 44.1(1) or 44.1(3) request has been granted.</t>
  </si>
  <si>
    <t>Renewed</t>
  </si>
  <si>
    <t>The registration has been renewed by the Trademarks Office</t>
  </si>
  <si>
    <t>IR Renewed</t>
  </si>
  <si>
    <t>This action indicates that the International Registration related to the Protocol application/registration was renewed. This action may happen before the registration of the trademark in Canada</t>
  </si>
  <si>
    <t>Adjusted Renewal Fee Received</t>
  </si>
  <si>
    <t>This action records that the adjusted renewal fee was received</t>
  </si>
  <si>
    <t>Appeal in Progress</t>
  </si>
  <si>
    <t>This action indicates an appeal was filed on a refusal decision</t>
  </si>
  <si>
    <t>Refused - Appeal in Progress</t>
  </si>
  <si>
    <t>The application has been refused by the Office (either in examination or by the Trademarks Opposition Board), however, the refusal has been appealed to the Federal Court</t>
  </si>
  <si>
    <t>Federal Court Proceeding Initiated</t>
  </si>
  <si>
    <t>This action indicates that a Federal Court Proceeding has been initiated.</t>
  </si>
  <si>
    <t>Federal Court Proceeding Initiated Completed</t>
  </si>
  <si>
    <t>This action indicates that a Federal Court Proceeding has been completed.</t>
  </si>
  <si>
    <t>Re-advertisement Requested</t>
  </si>
  <si>
    <r>
      <t xml:space="preserve">Re-advertisement in the </t>
    </r>
    <r>
      <rPr>
        <i/>
        <sz val="10"/>
        <color theme="1"/>
        <rFont val="Arial"/>
        <family val="2"/>
      </rPr>
      <t>Trade-marks Journal</t>
    </r>
    <r>
      <rPr>
        <sz val="10"/>
        <color theme="1"/>
        <rFont val="Arial"/>
        <family val="2"/>
      </rPr>
      <t xml:space="preserve"> has been requested for the application. This normally occurs due to a significant error in the original publication of the application.</t>
    </r>
  </si>
  <si>
    <t>Erratum Requested</t>
  </si>
  <si>
    <r>
      <t xml:space="preserve">An erratum or mention of some minor correction to the application in the </t>
    </r>
    <r>
      <rPr>
        <i/>
        <sz val="10"/>
        <color theme="1"/>
        <rFont val="Arial"/>
        <family val="2"/>
      </rPr>
      <t>Trade-marks Journal</t>
    </r>
    <r>
      <rPr>
        <sz val="10"/>
        <color theme="1"/>
        <rFont val="Arial"/>
        <family val="2"/>
      </rPr>
      <t xml:space="preserve"> has been requested.</t>
    </r>
  </si>
  <si>
    <t>Erratum Published</t>
  </si>
  <si>
    <r>
      <t xml:space="preserve">The erratum or mention of some minor correction to the application has been made in the </t>
    </r>
    <r>
      <rPr>
        <i/>
        <sz val="10"/>
        <color theme="1"/>
        <rFont val="Arial"/>
        <family val="2"/>
      </rPr>
      <t>Trade-marks Journal</t>
    </r>
    <r>
      <rPr>
        <sz val="10"/>
        <color theme="1"/>
        <rFont val="Arial"/>
        <family val="2"/>
      </rPr>
      <t>.</t>
    </r>
  </si>
  <si>
    <t>Clerical Correction</t>
  </si>
  <si>
    <t>A correction due to a clerical mistake has been made to the file.</t>
  </si>
  <si>
    <t>IR Correction</t>
  </si>
  <si>
    <r>
      <t>This action indicates a correction to the protocol application/protocol registration has been processed</t>
    </r>
    <r>
      <rPr>
        <b/>
        <sz val="10"/>
        <color theme="1"/>
        <rFont val="Arial"/>
        <family val="2"/>
      </rPr>
      <t>.</t>
    </r>
  </si>
  <si>
    <t>Published: Awaiting Indexing</t>
  </si>
  <si>
    <t xml:space="preserve">This event marks the change of Status of an IP Right to Published.
</t>
  </si>
  <si>
    <t>Lapsed/ Not Protected</t>
  </si>
  <si>
    <t>Withdraw: applicant request;</t>
  </si>
  <si>
    <t>Withdrawn: Cancelled before protection</t>
  </si>
  <si>
    <t xml:space="preserve">Registered/ Protected </t>
  </si>
  <si>
    <t xml:space="preserve">There is no revival specific status : but internal Public display name does have " Revive an Application" </t>
  </si>
  <si>
    <t xml:space="preserve">Published: Under examination </t>
  </si>
  <si>
    <t xml:space="preserve">Application is undergoing the process of examination. </t>
  </si>
  <si>
    <t>Published: Under examination- hearing requested</t>
  </si>
  <si>
    <t xml:space="preserve">
 Accepted: Opposed</t>
  </si>
  <si>
    <t xml:space="preserve">Registered/ Protected: Registered/ protected </t>
  </si>
  <si>
    <t>Removed/Ceased: Registrar ceasation</t>
  </si>
  <si>
    <r>
      <rPr>
        <sz val="12"/>
        <rFont val="Calibri"/>
        <family val="2"/>
        <scheme val="minor"/>
      </rPr>
      <t>N/A</t>
    </r>
    <r>
      <rPr>
        <sz val="12"/>
        <color rgb="FFFF0000"/>
        <rFont val="Calibri"/>
        <family val="2"/>
        <scheme val="minor"/>
      </rPr>
      <t xml:space="preserve">
</t>
    </r>
  </si>
  <si>
    <t>Removed/Ceased:registrar Ceasation</t>
  </si>
  <si>
    <t xml:space="preserve">
Cancelled: Cancelled at the request of IB
</t>
  </si>
  <si>
    <t>Cancelled</t>
  </si>
  <si>
    <t>Published: Awaiting indexing</t>
  </si>
  <si>
    <t>Published: Under examination- Deffered</t>
  </si>
  <si>
    <t xml:space="preserve">
Accepted: Awaiting Advertisedment</t>
  </si>
  <si>
    <t>Accepted: In Opposition Period</t>
  </si>
  <si>
    <t>Registered/ Protected: Expired renewal possible</t>
  </si>
  <si>
    <t>Removed-Not Renewed/ Ceased</t>
  </si>
  <si>
    <t xml:space="preserve">
Not Renewed: Renewal fee not paid</t>
  </si>
  <si>
    <t xml:space="preserve"> Lapsed/Not Protected: Registration fee not paid on time</t>
  </si>
  <si>
    <t>Published: Under Examination- Hearing request</t>
  </si>
  <si>
    <t xml:space="preserve">
Published: Under Examination- Court Action</t>
  </si>
  <si>
    <t>Accepted: Opposed</t>
  </si>
  <si>
    <t xml:space="preserve">Refused: Opposition Successful </t>
  </si>
  <si>
    <t xml:space="preserve">
Removed/Ceased: Non-use</t>
  </si>
  <si>
    <t>Cancelled: Cancelled by a court</t>
  </si>
  <si>
    <t xml:space="preserve">
Lapsed/ Not Protected: Notice of Intention to defend not filed </t>
  </si>
  <si>
    <t xml:space="preserve">Cancelled: Cancelled at the request of IB  
</t>
  </si>
  <si>
    <t>NEW APPLICATION - RECORD INITIALIZED NOT ASSIGNED TO EXAMINER</t>
  </si>
  <si>
    <t>NEW APPLICATION - DIVIDED - INITIAL PROCESSING</t>
  </si>
  <si>
    <t>ABANDONED - EXPRESS</t>
  </si>
  <si>
    <t>ABANDONED - EXPRESS AFTER PUB</t>
  </si>
  <si>
    <t>ABANDONED - INCOMPLETE RESPONSE</t>
  </si>
  <si>
    <t>602</t>
  </si>
  <si>
    <t>ABANDONED-FAILURE TO RESPOND OR LATE RESPONSE</t>
  </si>
  <si>
    <t>606</t>
  </si>
  <si>
    <t>ABANDONED - NO STATEMENT OF USE FILED</t>
  </si>
  <si>
    <t>607</t>
  </si>
  <si>
    <t>ABANDONED - DEFECTIVE STATEMENT OF USE</t>
  </si>
  <si>
    <t>608</t>
  </si>
  <si>
    <t>ABANDONED - AFTER PETITION DECISION</t>
  </si>
  <si>
    <t>609</t>
  </si>
  <si>
    <t>ABANDONED - DEFECTIVE DIVIDED APPLICATION</t>
  </si>
  <si>
    <t>PETITION TO REVIVE-RECEIVED</t>
  </si>
  <si>
    <t>616</t>
  </si>
  <si>
    <t>REVIVED - AWAITING FURTHER ACTION</t>
  </si>
  <si>
    <t>ABANDONED PETITION TO REVIVE-DENIED</t>
  </si>
  <si>
    <t>NON-FINAL ACTION COUNTED - NOT MAILED</t>
  </si>
  <si>
    <t>NON-FINAL ACTION - MAILED</t>
  </si>
  <si>
    <t>INVENTORIED AS REJECTED</t>
  </si>
  <si>
    <t>PREVIOUS ACTION/ALLOWANCE COUNT WITHDRAWN</t>
  </si>
  <si>
    <t>FINAL REFUSAL COUNTED - NOT MAILED</t>
  </si>
  <si>
    <t>FINAL REFUSAL - MAILED</t>
  </si>
  <si>
    <t>EXAMINERS AMENDMENT COUNTED - NOT MAILED</t>
  </si>
  <si>
    <t>EXAMINERS AMENDMENT - MAILED</t>
  </si>
  <si>
    <t>ACTION CONTINUING FINAL COUNTED - NOT MAILED</t>
  </si>
  <si>
    <t>ACTION CONTINUING FINAL - MAILED</t>
  </si>
  <si>
    <t>EXAMINER'S AMENDMENT/PRIORITY ACTION COUNTED NOT MAILED</t>
  </si>
  <si>
    <t>EXAMINER'S AMENDMENT/PRIORITY ACTION MAILED</t>
  </si>
  <si>
    <t>PRIORITY ACTION COUNTED NOT MAILED</t>
  </si>
  <si>
    <t>PRIORITY ACTION MAILED</t>
  </si>
  <si>
    <t>SUBSEQUENT FINAL REFUSAL COUNTED NOT MAILED</t>
  </si>
  <si>
    <t>SUBSEQUENT FINAL MAILED</t>
  </si>
  <si>
    <t>RESPONSE AFTER NON-FINAL ACTION - ENTERED</t>
  </si>
  <si>
    <t>RESPONSE AFTER FINAL REJECTION - ENTERED</t>
  </si>
  <si>
    <t>APPROVED FOR PUBLICATION</t>
  </si>
  <si>
    <t>PUBLICATION/ISSUE REVIEW COMPLETE</t>
  </si>
  <si>
    <t>ADDITIONAL REVIEW COMPLETED - RETURNED TO PUB CYCLE</t>
  </si>
  <si>
    <t>PUBLISHED FOR OPPOSITION</t>
  </si>
  <si>
    <t>NOTICE OF ALLOWANCE - ISSUED</t>
  </si>
  <si>
    <t>NOTICE OF ALLOWANCE - WITHDRAWN</t>
  </si>
  <si>
    <t>NOTICE OF ALLOWANCE - CANCELLED</t>
  </si>
  <si>
    <t>REGISTERED</t>
  </si>
  <si>
    <t>POST REGISTRATION PAPER FILED - ASSIGNED TO PARA-LEGAL</t>
  </si>
  <si>
    <t>CANCELLED - SECTION 71</t>
  </si>
  <si>
    <t>CANCELLED - SECTION 8</t>
  </si>
  <si>
    <t>CANCELLED - SECTION 7</t>
  </si>
  <si>
    <t>CANCELLED BY COURT ORDER (SECTION 37)</t>
  </si>
  <si>
    <t>CANCELLED - SECTION 18</t>
  </si>
  <si>
    <t>CANCELLED - SECTION 24</t>
  </si>
  <si>
    <t>ABANDONED - AFTER EX PARTE APPEAL</t>
  </si>
  <si>
    <t>ABANDONED - AFTER INTER-PARTES DECISION</t>
  </si>
  <si>
    <t>RECORD CREATED DUE TO ASSIGNMENT REQUEST</t>
  </si>
  <si>
    <t>APPEAL RECEIVED AT TTAB</t>
  </si>
  <si>
    <t>PENDING PETITION/COURT DECISION</t>
  </si>
  <si>
    <t>US</t>
  </si>
  <si>
    <t>Ireland</t>
  </si>
  <si>
    <t>Canada</t>
  </si>
  <si>
    <t>Iceland</t>
  </si>
  <si>
    <t>France</t>
  </si>
  <si>
    <t>Kyrgyzstan</t>
  </si>
  <si>
    <t>Czech Republic</t>
  </si>
  <si>
    <t>Hungary</t>
  </si>
  <si>
    <t>Australia</t>
  </si>
  <si>
    <t>United Kingdom</t>
  </si>
  <si>
    <t>Israel</t>
  </si>
  <si>
    <t>Poland</t>
  </si>
  <si>
    <t>Germany</t>
  </si>
  <si>
    <t>United States of America</t>
  </si>
  <si>
    <t>Number of Responses</t>
  </si>
  <si>
    <t>Number of Mappings</t>
  </si>
  <si>
    <t>Expected Start</t>
  </si>
  <si>
    <t>no info provided</t>
  </si>
  <si>
    <t>Description of national / regional event in English</t>
    <phoneticPr fontId="8"/>
  </si>
  <si>
    <t>[A63]
[A632]
[A638]
[A639]
[IB14100]</t>
    <phoneticPr fontId="8"/>
  </si>
  <si>
    <t>[A63]Application filed
[A632]Application for Defensive mark registration filed
[A638]Application for Regional Collective trademark registration filed
[A639]Application for Collective trademark filed
[IB14100]Designated notice at the time of  International Registration from IB（ENN)</t>
    <phoneticPr fontId="8"/>
  </si>
  <si>
    <t>【中間コード】
[A63]商標登録願
[A632]防護標章登録願
[A638]地域団体商標登録願
[A639]団体商標登録願
[IB14100]国際登録時の指定</t>
    <phoneticPr fontId="8"/>
  </si>
  <si>
    <t>[A63]&amp;[04]
[IB24700]</t>
    <phoneticPr fontId="8"/>
  </si>
  <si>
    <t>[A63]&amp;[04]Divisional application filed
[IB24700]Notification of Subsequent designation from IB (EXN)</t>
    <phoneticPr fontId="8"/>
  </si>
  <si>
    <t>【中間コード】
[A63]商標登録願&amp;【出願種別】[04]分割
[IB24700]事後の指定</t>
    <phoneticPr fontId="8"/>
  </si>
  <si>
    <t>[A63]&amp;[05]</t>
    <phoneticPr fontId="8"/>
  </si>
  <si>
    <t>[A63]&amp;[05]Conversion application filed</t>
    <phoneticPr fontId="8"/>
  </si>
  <si>
    <t>【中間コード】[A63]商標登録願&amp;【出願種別】[05]変更</t>
    <phoneticPr fontId="8"/>
  </si>
  <si>
    <t>[99]</t>
    <phoneticPr fontId="8"/>
  </si>
  <si>
    <t>[99]Application discontinued (international registration)</t>
    <phoneticPr fontId="8"/>
  </si>
  <si>
    <t>【審査最終処分コード（マドプロ出願）】
[99]その他</t>
    <phoneticPr fontId="8"/>
  </si>
  <si>
    <t>[A04]
[A05]
[03]
[04]
[05]</t>
    <phoneticPr fontId="8"/>
  </si>
  <si>
    <t>[A04]Application withdrawn
[A05]Application abandoned
[03]Application withdrawn (international registration)
[04]Application abandoned (international registration)
[05]Application withdrawn (international registration)</t>
    <phoneticPr fontId="8"/>
  </si>
  <si>
    <t>【最終処分種別】
[A06]変更出願によるみなし取下（変更）
[A08]補正却下後の新出願によるみなし取下（補正却下）
【審査最終処分コード（マドプロ出願）】
[06]取下（基礎終了）
[07]取下（商品取消）
[08]取下（更新無）
[09]取下（更新取消）
[11]取下（料金未納）</t>
    <phoneticPr fontId="8"/>
  </si>
  <si>
    <t>[A02]
[A31]
[A32]
[A34]
[A41]
[A42]
[A43]
[A44]
[A45]
[A47]</t>
    <phoneticPr fontId="8"/>
  </si>
  <si>
    <t>[A02]Application refused following a substantive examination
[A31]Application refused following a formality examination
[A32]Application refused following a formality examination
[A34]Application refused following a formality examination
[A41]Application refused following a formality examination
[A42]Application refused following a formality examination
[A43]Application refused following a formality examination
[A45]Application refused following a formality examination
[A47]Application refused following a formality examination</t>
    <phoneticPr fontId="8"/>
  </si>
  <si>
    <t>【最終処分種別】
[A02]拒絶
[A31]出願無効（方式）
[A32]出願無効（登録）
[A34]出願無効（商標）
[A41]出願却下処分（方式補完）
[A42]出願却下処分（方式却理）
[A43]出願却下処分（方式指令）
[A44]出願却下処分（本人確認）
[A45]出願却下処分（登録）
[A47]出願却下処分（商標）</t>
    <phoneticPr fontId="8"/>
  </si>
  <si>
    <t>[02]
[MD174B2]</t>
    <phoneticPr fontId="8"/>
  </si>
  <si>
    <t>[02]An international registration was refused by the IPO of a designated Contracting Party following its substantive examination.
[MD174B2]Confirmation of total provisional refusal</t>
    <phoneticPr fontId="8"/>
  </si>
  <si>
    <t>【審査最終処分コード（マドプロ出願）】
[02]拒絶確定
【中間コード】
[MD174B2]拒絶確定声明</t>
    <phoneticPr fontId="8"/>
  </si>
  <si>
    <t>[A131]
[MD00131]
[MD171A1]</t>
    <phoneticPr fontId="8"/>
  </si>
  <si>
    <t>[A131]Notification of the reason for refusal
[MD00131]Notification of the reason for refusal
[MD171A1]Notification of the provisional refusal</t>
    <phoneticPr fontId="8"/>
  </si>
  <si>
    <t>【中間コード】
[A131]拒絶理由通知書
[MD00131]拒絶の理由の通知
[MD171A1]暫定拒絶通報</t>
    <phoneticPr fontId="8"/>
  </si>
  <si>
    <t>[A871]</t>
    <phoneticPr fontId="8"/>
  </si>
  <si>
    <t>[A871]Fast track examination requested</t>
    <phoneticPr fontId="8"/>
  </si>
  <si>
    <t>【中間コード】
[A871]早期審査に関する事情説明書</t>
    <phoneticPr fontId="8"/>
  </si>
  <si>
    <t>[2]</t>
    <phoneticPr fontId="8"/>
  </si>
  <si>
    <t>[2]Fast track examination accepted</t>
    <phoneticPr fontId="8"/>
  </si>
  <si>
    <t>【早期審査マーク】
[2]認容</t>
    <phoneticPr fontId="8"/>
  </si>
  <si>
    <t>[A02]
[A031]
[A032]
[A034]
[A041]
[A042]
[A043]
[A045]
[A047]
[MD00002]</t>
    <phoneticPr fontId="8"/>
  </si>
  <si>
    <t>[A02]Decision of  refusal following a substantive examination
[A031]Rejection of application intended due to formal insufficiencies
[A032]Rejection of application intended due to formal insufficiencies
[A034]Rejection of application intended due to formal insufficiencies
[A041]Rejection of application intended due to formal insufficiencies
[A042]Rejection of application intended due to formal insufficiencies
[A043]Rejection of application intended due to formal insufficiencies
[A045]Rejection of application intended due to formal insufficiencies
[A047]Rejection of application intended due to formal insufficiencies
[MD00002]Decision of  refusal following a substantive examination</t>
    <phoneticPr fontId="8"/>
  </si>
  <si>
    <t>【中間コード】
[A02]拒絶査定
[A031]出願無効の処分（出願）
[A032]出願無効処分書（登録）
[A034]出願無効の処分（商標）
[A041]出願却下処分書（補完指令）
[A042]出願却下の処分（却下理由）
[A043]出願却下の処分（補正指令）
[A045]出願却下の処分（登録）
[A047]出願却下処分書（商標）
[MD00002]拒絶の査定</t>
    <phoneticPr fontId="8"/>
  </si>
  <si>
    <t>[A01]
[MD00001]
[MD174B4]
[MD176A1]</t>
    <phoneticPr fontId="8"/>
  </si>
  <si>
    <t>[A01]Decision of trademark registration
[MD00001]Decision of trademark registration
[MD174B4]Statement of grant of protection following a provisiona refusal
[MD176A1]Statement of grant of protection</t>
    <phoneticPr fontId="8"/>
  </si>
  <si>
    <t>【中間コード】
[A01]登録査定
[MD00001]登録の査定
[MD174B4]保護認容声明（SA登録）
[MD176A1]保護認容声明（FA登録）</t>
    <phoneticPr fontId="8"/>
  </si>
  <si>
    <t>In JPO, after the payment of the second part of the individual fee following the statement of grant of protection, the trademark is to be registered in Japan. In this connection, the statement of grant of protection is mapped to this event.</t>
  </si>
  <si>
    <t>[08]&amp;[1]
[12]&amp;[1]
[14]&amp;[1]
[12]
[C1]
[C2]
[R1]
[R2]</t>
    <phoneticPr fontId="8"/>
  </si>
  <si>
    <t>[08]&amp;[1]IP right ceased due to the division of the regestration
[12]&amp;[1]IP right ceased
[14]&amp;[1]IP right ceased due to the application discontinued
[12]IP right based on an international registration ceased
[C1]IP right based on an international registration ceased due to a central attack for all the trademark
[C2]IP right based on an international registration ceased due to a central attack for a part of the trademark
[R1]IP right based on an international registration ceased due to a cancelation of a renewal
[R2]IP right based on an international registration ceased due to a invaridation of a renewal</t>
    <phoneticPr fontId="8"/>
  </si>
  <si>
    <t>【抹消識別】&amp;【閉鎖原簿移記の有無】
[08]&amp;[1]分割により消滅（分割済み）
[12]&amp;[1]抹消（その他）
[14]&amp;[1]抹消（出願却下）
【本権利抹消識別/登録最終処分コード】
[12]その他
[C1]基礎全部終了による抹消
[C2]基礎一部終了通報による抹消
[R1]更新取消
[R2]更新無効</t>
    <phoneticPr fontId="8"/>
  </si>
  <si>
    <t>[04]&amp;[1]
[05]&amp;[1]
[06]&amp;[1]
[15]&amp;[1]</t>
    <phoneticPr fontId="8"/>
  </si>
  <si>
    <t>[04]&amp;[1]IP right ceased following an IP right review
[05]&amp;[1]IP right ceased following an IP right review
[06]&amp;[1]IP right ceased following an IP right review
[15]&amp;[1]IP right ceased following an IP right review</t>
    <phoneticPr fontId="8"/>
  </si>
  <si>
    <t>【抹消識別】&amp;【閉鎖原簿移記の有無】
[04]&amp;[1]無効審判の確定による消滅
[05]&amp;[1]取消審判確定による消滅
[06]&amp;[1]更新無効の確定による消滅
[15]&amp;[1]付与後異議による消滅</t>
    <phoneticPr fontId="8"/>
  </si>
  <si>
    <t>[01]&amp;[1]
[07]&amp;[1]</t>
    <phoneticPr fontId="8"/>
  </si>
  <si>
    <t>[01]&amp;[1]The IP right was ceased through neglect to maintain it (non-payment of fees)
[07]&amp;[1]The IP right was ceased through neglect to maintain it (non-payment of fees)</t>
    <phoneticPr fontId="8"/>
  </si>
  <si>
    <t>【抹消識別】&amp;【閉鎖原簿移記の有無】
[01]&amp;[1]年金不納による消滅
[07]&amp;[1]猶予の特許・登録料不納による消滅</t>
    <phoneticPr fontId="8"/>
  </si>
  <si>
    <t>[02]&amp;[1]</t>
    <phoneticPr fontId="8"/>
  </si>
  <si>
    <t>[02]&amp;[1]IP right expired</t>
    <phoneticPr fontId="8"/>
  </si>
  <si>
    <t>【抹消識別】&amp;【閉鎖原簿移記の有無】
[02]&amp;[1]存続期間満了による消滅</t>
    <phoneticPr fontId="8"/>
  </si>
  <si>
    <t>[03]&amp;[1]</t>
    <phoneticPr fontId="8"/>
  </si>
  <si>
    <t>[03]&amp;[1]IP right surrendered</t>
    <phoneticPr fontId="8"/>
  </si>
  <si>
    <t>【抹消識別】&amp;【閉鎖原簿移記の有無】
[03]&amp;[1]放棄による消滅</t>
    <phoneticPr fontId="8"/>
  </si>
  <si>
    <t>[RN]
[RA]
[PC]
[M1]</t>
    <phoneticPr fontId="8"/>
  </si>
  <si>
    <t>[RN]IP right based on an international registration ceased due to a notification of renouncement from IB
[RA]IP right based on an international registration ceased due to a notification of canceration for all the trademark from IB
[PC]IP right based on an international registration ceased due to a notification of canceration for a part of the trademark from IB
[M1]IP right based on an international registration ceased due to  a merger of  international registrations</t>
    <phoneticPr fontId="8"/>
  </si>
  <si>
    <t>【本権利抹消識別（マドプロ原簿）/登録最終処分コード（マドプロ出願）】
[RN]放棄通報による終了
[RA]全部取消通報による抹消
[PC]一部取消通報による抹消
[M1]併合による終了</t>
    <phoneticPr fontId="8"/>
  </si>
  <si>
    <t>[04]
[05]
[15]</t>
    <phoneticPr fontId="8"/>
  </si>
  <si>
    <t>[04]IP right based on an international registration was invalidated by a designated contracting party following an IP right review
[05]IP right based on an international registration was invalidated by a designated contracting party following an IP right review
[15]IP right based on an international registration was invalidated by a designated contracting party following an IP right review</t>
    <phoneticPr fontId="8"/>
  </si>
  <si>
    <t>【本権利抹消識別（マドプロ原簿）/登録最終処分コード（マドプロ出願）】
[04]無効審判の確定による抹消
[05]取消審判確定による抹消
[15]付与後異議による抹消</t>
    <phoneticPr fontId="8"/>
  </si>
  <si>
    <t>[IB27300]&amp;[M0]</t>
    <phoneticPr fontId="8"/>
  </si>
  <si>
    <t>[IB27300]&amp;[M0]IP right based on an international registration was revived due to a notification of a merger of international registrations from IB</t>
    <phoneticPr fontId="8"/>
  </si>
  <si>
    <t>【中間コード】&amp;【登録最終処分コード（マドプロ出願】
[IB27300]&amp;[M0]併合による継続</t>
    <phoneticPr fontId="8"/>
  </si>
  <si>
    <t>[C561]&amp;[65]
[C561]&amp;[651]
[C561]&amp;[652]</t>
    <phoneticPr fontId="8"/>
  </si>
  <si>
    <t>[C561]&amp;[65]A post-registration opposition was filed
[C561]&amp;[651]A post-registration opposition was filed
[C561]&amp;[652]A post-registration opposition was filed</t>
    <phoneticPr fontId="8"/>
  </si>
  <si>
    <t>【中間コード】&amp;【審判種別】
[C561]異議申立書&amp;[65]異議申立
[C561]&amp;[651]全部異議申立
[C561]&amp;[652]一部異議申立</t>
    <phoneticPr fontId="8"/>
  </si>
  <si>
    <t>[R341801]
[R342805]</t>
    <phoneticPr fontId="8"/>
  </si>
  <si>
    <t>[R341801]Surrender of IP right requested
[R342805]Surrender of IP right requested</t>
    <phoneticPr fontId="8"/>
  </si>
  <si>
    <t>【中間コード】
[R341801]本権抹消登録申請書（権利放棄）
[R342805]防護標章権抹消登録申請書（放棄）</t>
    <phoneticPr fontId="8"/>
  </si>
  <si>
    <t>[C60]&amp;[11]
[C60]&amp;[12]
[C60]&amp;[13]
[C60]&amp;[14]
[C60]&amp;[17]
[C60]&amp;[18]
[C60]&amp;[30]
[C60]&amp;[31]
[C60]&amp;[32]</t>
    <phoneticPr fontId="8"/>
  </si>
  <si>
    <t>[C60]&amp;[11]Invalidation requested
[C60]&amp;[12]Invalidation requested
[C60]&amp;[13]Invalidation requested
[C60]&amp;[14]Invalidation requested
[C60]&amp;[17]Invalidation requested
[C60]&amp;[18]Invalidation requested
[C60]&amp;[30]Invalidation requested
[C60]&amp;[31]Invalidation requested
[C60]&amp;[32]Invalidation requested</t>
    <phoneticPr fontId="8"/>
  </si>
  <si>
    <t>【中間コード】&amp;【審判種別】
[C60]審判請求書&amp;[11]全部無効
[C60]&amp;[12]一部無効審判請求
[C60]&amp;[13]更新登録無効（全部）
[C60}&amp;[14]更新登録無効（一部）
[C60]&amp;[17]書換登録無効（全部）
[C60]&amp;[18]書換登録無効（一部）
[C60]&amp;[30]取消審判
[C60]&amp;[31]全部取消
[C60]&amp;[32]一部取消</t>
    <phoneticPr fontId="8"/>
  </si>
  <si>
    <t>[C60]&amp;[20]</t>
    <phoneticPr fontId="8"/>
  </si>
  <si>
    <t>[C60]&amp;[20]Declaration of non-infringement requested</t>
    <phoneticPr fontId="8"/>
  </si>
  <si>
    <t>【中間コード】&amp;【審判種別】
[C60]審判請求書&amp;[20]判定</t>
    <phoneticPr fontId="8"/>
  </si>
  <si>
    <t>65]/[651]/[652]&amp;[03]/[04]/[09]/[10]
[11]/[12]/[13]/[14]/[17]/[18]/[30]/[31]/[32]&amp;[09]/[11]/[12]/[14]/[16]</t>
    <phoneticPr fontId="8"/>
  </si>
  <si>
    <t>[65]/[651]/[652]&amp;[03]/[04]/[09]/[10]Request for IP right review inadmissible, rejected or withdrawn
[11]/[12]/[13]/[14]/[17]/[18]/[30]/[31]/[32]&amp;[09]/[11]/[12]/[14]/[16]Request for IP right review inadmissible, rejected or withdrawn</t>
    <phoneticPr fontId="8"/>
  </si>
  <si>
    <t>【審判種別】&amp;【最終処分コード（異議申立）】
[65]異議申立/[651]全部異議申立/[652]一部異議申立
&amp;
[03]却下/[04]取下/[09]申立書却下/[10]申立却下
【審判種別】&amp;【最終処分コード（審判事件】
[11]全部無効/[12]一部無効/[13]更新登録無効（全部）/[14]更新登録無効（一部）/[17]書換登録無効（全部）/[18]書換登録無効（一部）/[30]取消審判/[31]全部取消/[32]一部取消
&amp;
[09]審判請求取下/[11]審決却下/[12]決定却下/[14]不受理/[16]請求手続却下（旧請求無効）</t>
    <phoneticPr fontId="8"/>
  </si>
  <si>
    <t>[C60]&amp;[11]/[12]/[13]/[14]/[17]/[18]&amp; 2 digit other than [00]&amp;[1]
[C60]&amp;[11]/[12]/[13]/[14]/[17]/[18]&amp; 2 digit other than [00][X0][M0]</t>
    <phoneticPr fontId="8"/>
  </si>
  <si>
    <t>[C60]&amp;[11]/[12]/[13]/[14]/[17]/[18]&amp; 2 digit other than [00]&amp;[1]A post-termination review was requested to invalidate an IP right ex tunc.
[C60]&amp;[11]/[12]/[13]/[14]/[17]/[18]&amp; 2 digit other than [00][X0][M0]
A post-termination review was requested to invalidate an IP right ex tunc (international registration).</t>
    <phoneticPr fontId="8"/>
  </si>
  <si>
    <t>【中間コード】&amp;【審判種別】&amp;【抹消識別】&amp;【閉鎖原簿移記の有無】
[C60]&amp;[11]/[12]/[13]/[14]/[17]/[18]&amp;[00]以外&amp;[1]権利抹消後の無効審判
【中間コード】&amp;【審判種別】&amp;【本権利抹消識別/登録最終処分コード】
[C60]&amp;[11]/[12]/[13]/[14]/[17]/[18]&amp;[00][X0][M0]以外 権利抹消後の無効審判（マドプロ）</t>
    <phoneticPr fontId="8"/>
  </si>
  <si>
    <t>[11]/[12]/[13]/[14]/[17]/[18]/[30]/[31]/[32]&amp;[02]
[65]/[651]/[652]&amp;[07]</t>
    <phoneticPr fontId="8"/>
  </si>
  <si>
    <t>[11]/[12]/[13]/[14]/[17]/[18]/[30]/[31]/[32]&amp;[02] IP right maintained in full following an IP right review
[65]/[651]/[652]&amp;[07]
 IP right maintained in full following an IP right review</t>
    <phoneticPr fontId="8"/>
  </si>
  <si>
    <t>【審判種別】&amp;【最終処分コード】
[11]全部無効/[12]一部無効/[13]更新登録無効（全部）[14]更新登録無効（一部）[17]書換登録無効（全部）/[18]書換登録無効（一部）/[30]取消審判/[31]全部取消/[32]一部取消
&amp;
[02]請求不成立
【審判種別】&amp;【最終処分コード（異議申立）】
[65]異議申立/[651]全部異議申立/[652]一部異議申立
&amp;
[07]維持</t>
    <phoneticPr fontId="8"/>
  </si>
  <si>
    <t>[11]/[12]/[13]/[14]/[17]/[18]/[30]/[31]/[32]&amp;[03]
[65]/[651]/[652]&amp;[08]
[12]/[14]/[18]/[32]&amp;[01]
[652]&amp;[06]</t>
    <phoneticPr fontId="8"/>
  </si>
  <si>
    <t>[11]/[12]/[13]/[14]/[17]/[18]/[30]/[31]/[32]&amp;[03]IP right maintained in amended form following an IP right review
[65]/[651]/[652]&amp;[08]IP right maintained in amended form following an IP right review
[12]/[14]/[18]/[32]&amp;[01 IP right maintained in amended form following an IP right review
[652]&amp;[06] IP right maintained in amended form following an IP right review</t>
    <phoneticPr fontId="8"/>
  </si>
  <si>
    <t>【審判種別】&amp;【最終処分コード】
[11]全部無効/[12]一部無効/[13]更新登録無効（全部）/[14]更新登録無効（一部）/[17]書換登録無効（全部）/[18]書換登録無効（一部）/[30]取消審判/[31]全部取消/[32]一部取消
&amp;
[03]一部成立
【審判種別】&amp;【最終処分コード（異議申立）】
[65]異議申立/[651]全部異議申立/[652]一部異議申立
&amp;
[08]一部取消
【審判種別】&amp;【最終処分コード】
[12]一部無効/[14]更新登録無効（一部）/[18]書換登録無効（一部）/[32]一部取消
&amp;
[01]請求成立
【審判種別】&amp;【最終処分コード（異議申立）】
[652]一部異議申立&amp;[06]取消</t>
    <phoneticPr fontId="8"/>
  </si>
  <si>
    <t>[11]/[12]/[13]/[14]/[17]/[18]/[30]/[31]/[32]&amp;[09]/[11]/[12]/[14]/[16]
[65]/[651]/[652]&amp;[03]/[04]/[09]/[10]</t>
    <phoneticPr fontId="8"/>
  </si>
  <si>
    <t>[11]/[12]/[13]/[14]/[17]/[18]/[30]/[31]/[32]&amp;[09]/[11]/[12]/[14]/[16]IP right maintained following an inadmissible, rejected or withdrawn request for an IP right review
[65]/[651]/[652]&amp;[03]/[04]/[09]/[10]IP right maintained following an inadmissible, rejected or withdrawn request for an IP right review</t>
    <phoneticPr fontId="8"/>
  </si>
  <si>
    <t xml:space="preserve">
【審判種別】&amp;【最終処分コード】
[11]全部無効/[12]一部無効/[13]更新登録無効（全部）/[14]更新登録無効（一部）/[17]書換登録無効（全部）/[18]書換登録無効（一部）/[30]取消審判/[31]全部取消/[32]一部取消
&amp;
[09]審判請求取下/[11]審決却下/[12]決定却下/[14]不受理/[16]請求手続却下（旧請求無効）
【審判種別】&amp;【最終処分コード（異議申立）】
[65]異議申立/[651]全部異議申立/[652]一部異議申立
&amp;
[03]却下/[04]取下/[09]申立書却下/[10]申立却下</t>
    <phoneticPr fontId="8"/>
  </si>
  <si>
    <t>[IB271A2]</t>
    <phoneticPr fontId="8"/>
  </si>
  <si>
    <t>[IB271A2]International registration limited</t>
    <phoneticPr fontId="8"/>
  </si>
  <si>
    <t>【中間コード】
[IB271A2]商品・サービスの限定の通報</t>
    <phoneticPr fontId="8"/>
  </si>
  <si>
    <t>[IB28200]</t>
    <phoneticPr fontId="8"/>
  </si>
  <si>
    <t>[IB28200]Notification of Corrections in the International Register from IB</t>
    <phoneticPr fontId="8"/>
  </si>
  <si>
    <t>【中間コード】
[IB28200]国際登録簿の更正の通報</t>
    <phoneticPr fontId="8"/>
  </si>
  <si>
    <t xml:space="preserve">
[A51]
[A521]
[A522]
[A523]
[C51]
[C511]
[C512]
[AP00051]
[AP00521]
[IB271A2]</t>
    <phoneticPr fontId="8"/>
  </si>
  <si>
    <t>[A51]An amendment of the application has been requested
[A521]An amendment of the application has been requested
[A522]An amendment of the application has been requested
[A523]An amendment of the application has been requested
[C51]An amendment of the application has been requested
[C511]An amendment of the application has been requested
[C512]An amendment of the application has been requested
[AP00051]An amendment of the application has been requested
[AP00521]An amendment of the application has been requested
[IB271A2]International registration limited</t>
    <phoneticPr fontId="8"/>
  </si>
  <si>
    <t>【中間コード】
[A51]手続補正書
[A521]手続補正書
[A522]手続補正書
[A523]手続補正書
[C51]手続補正書
[C511]手続補正書
[C512]手続補正書
[AP00051]方式的な手続の補正の書面の提出
[AP00521]手続の補正（主に拒絶理由の応答）
[IB271A2]商品・サービスの限定の通報</t>
    <phoneticPr fontId="8"/>
  </si>
  <si>
    <t>[A51]/[A523]/[C51]/[C511]/[C512]&amp;[1]</t>
    <phoneticPr fontId="8"/>
  </si>
  <si>
    <t>[A51]/[A523]/[C51]/[C511]/[C512]&amp;[1]
Application amended</t>
    <phoneticPr fontId="8"/>
  </si>
  <si>
    <t>【中間コード】&amp;【方式完マーク】
[A51]手続補正書/[A521]手続補正書/[A522]手続補正書[A523]手続補正書/[C51]手続補正書/[C511]手続補正書/[C512]手続補正書
&amp;
[1]方式完</t>
    <phoneticPr fontId="8"/>
  </si>
  <si>
    <t>[A26]
[A971091]
[A971092]
[C2824]
[MD00026]
[MD00122]</t>
    <phoneticPr fontId="8"/>
  </si>
  <si>
    <t>[A26]Errors in documents containing IPO's decisions corrected
[A971091]Errors in documents containing IPO's decisions corrected
[A971092]Errors in documents containing IPO's decisions corrected
[C2824]Errors in documents containing IPO's decisions corrected
[MD00026]Errors in documents containing IPO's decisions corrected
[MD0122]Errors in documents containing IPO's decisions corrected</t>
    <phoneticPr fontId="8"/>
  </si>
  <si>
    <t>【中間コード】
[A26]誤送通知書
[A971091]職権取消通知
[A971092]無効通知
[C2824]誤送通知書
[MD00026]誤送通知
[MD00122]WIPO宛撤回書面</t>
    <phoneticPr fontId="8"/>
  </si>
  <si>
    <t>[A273]
[A274]
[A968]
[C271]
[C272]</t>
    <phoneticPr fontId="8"/>
  </si>
  <si>
    <t>[A273]Errors in documents filed by the applicant or IP right owner corrected
[A274]Errors in documents filed by the applicant or IP right owner corrected
[A968]Errors in documents filed by the applicant or IP right owner corrected
[C271]Errors in documents filed by the applicant or IP right owner corrected
[C272]Errors in documents filed by the applicant or IP right owner corrected</t>
    <phoneticPr fontId="8"/>
  </si>
  <si>
    <t>【中間コード】
[A273]職権訂正通知書（職権訂正）
[A274]職権訂正通知書（書類修正）
[A968]職権訂正履歴（書類修正）
[C271]職権訂正通知書
[C272]職権訂正通知書（職権訂正）</t>
    <phoneticPr fontId="8"/>
  </si>
  <si>
    <t>[R150]
[R151]
[R152]
[R154]</t>
    <phoneticPr fontId="8"/>
  </si>
  <si>
    <t>[R150]A copy of IP right certificate issued
[R151]A copy of IP right certificate issued
[R152]A copy of IP right certificate issued
[R154]A copy of IP right certificate issued</t>
    <phoneticPr fontId="8"/>
  </si>
  <si>
    <t>【中間コード】
[R150]登録証
[R151]登録通知書
[R152]商標登録通知書
[R154]登録証（再発行）</t>
    <phoneticPr fontId="8"/>
  </si>
  <si>
    <t>[R343599]&amp;[R350]
[R343699]&amp;[R350]
[IB271A4]</t>
    <phoneticPr fontId="8"/>
  </si>
  <si>
    <t>[R343599]&amp;[R350]Party data change recorded
[R343699]&amp;[R350]Party data change recorded
[IB271A4]Notification of change in the name or address of the holder from IB</t>
    <phoneticPr fontId="8"/>
  </si>
  <si>
    <t>【中間コード】&amp;【中間コード】
[R343599]表示変更登録申請書/[R343699]表示更正登録申請書
&amp;
[R350]移転登録済通知書
【中間コード】
[IB271A4]名義人の表示変更、住所変更</t>
    <phoneticPr fontId="8"/>
  </si>
  <si>
    <t>【中間コード】
[A711]
[A712]
[A713]
[A714]
[A721]
[A7B]
[A7C1]
[C71]
[C72]
[C721]
[C7B]
[C7C1]
[R341T01]
[R343111]
[R343113]
[R343114]
[R343115]
[R343117]
[R343118]
[R343121]
[R343122]
[R343533]
[R343633]</t>
    <phoneticPr fontId="8"/>
  </si>
  <si>
    <t>[A711]Change to the name of applicant or owner or transfer of ownership requested
[A712]Change to the name of applicant or owner or transfer of ownership requested
[A713]Change to the name of applicant or owner or transfer of ownership requested
[A714]Change to the name of applicant or owner or transfer of ownership requested
[A721]Change to the name of applicant or owner or transfer of ownership requested
[A7B]Change to the name of applicant or owner or transfer of ownership requested
[A7C1]Change to the name of applicant or owner or transfer of ownership requested
[C71]Change to the name of applicant or owner or transfer of ownership requested
[C72]Change to the name of applicant or owner or transfer of ownership requested
[C721]Change to the name of applicant or owner or transfer of ownership requested
[C7B]Change to the name of applicant or owner or transfer of ownership requested
[C7C1]Change to the name of applicant or owner or transfer of ownership requested
[R341T01]Change to the name of applicant or owner or transfer of ownership requested
[R343111]Change to the name of applicant or owner or transfer of ownership requested
[R343113]Change to the name of applicant or owner or transfer of ownership requested
[R343114]Change to the name of applicant or owner or transfer of ownership requested
[R343115]Change to the name of applicant or owner or transfer of ownership requested
[R343117]Change to the name of applicant or owner or transfer of ownership requested
[R343118]Change to the name of applicant or owner or transfer of ownership requested
[R343121]Change to the name of applicant or owner or transfer of ownership requested
[R343122]Change to the name of applicant or owner or transfer of ownership requested
[R343533]Change to the name of applicant or owner or transfer of ownership requested
[R343633]Change to the name of applicant or owner or transfer of ownership requested</t>
    <phoneticPr fontId="8"/>
  </si>
  <si>
    <t>【中間コード】
[A711]出願人名義変更届
[A712]出願人名義変更届（一般承継）
[A713]出願人名義変更届（特例商標登録出願）
[A714]出願人名義変更届（特例商標登録出願）（一般承継）
[A721]名称（氏名）変更届（出願人）
[A7B]一括名義変更届（一般承継）
[A7C1]一括名称（氏名）届（出願人）
[C71]名義変更届
[C72]名称（氏名）変更届
[C721]名称（氏名）変更届（出願人・請求人）
[C7B]一括名義届（一般承継）
[C7C1]一括名称（氏名）変更届（出願人・請求人）
[R341T01]商標権分割移転登録申請書
[R343111]本権移転登録申請書（相続・合併）
[R343113]本権移転登録申請書（譲渡）
[R343114]本権移転登録申請書（共有）
[R343115]本権移転登録申請書（持分相続・合併）
[R343117]本権移転登録申請書（持分譲渡・放棄）
[R343118]本権移転登録申請書（持分共有）
[R343121]本権移転登録申請書（共有分割）
[R343122]本権移転登録申請書（持分共有分割）
[R343533]表示変更登録申請書（氏名）
[R343633]表示更正登録申請書（氏名）</t>
    <phoneticPr fontId="8"/>
  </si>
  <si>
    <t>[A721]&amp;[1]
[A7C1]&amp;[1]
[C72]&amp;[1]
[C721]&amp;[1]
[C7C1]&amp;[1]
[R343533]&amp;[R350]
[R343633]&amp;[R350]</t>
    <phoneticPr fontId="8"/>
  </si>
  <si>
    <t>[A721]&amp;[1]Change to the name of applicant or owner recorded
[A7C1]&amp;[1]Change to the name of applicant or owner recorded
[C72]&amp;[1]Change to the name of applicant or owner recorded
[C721]&amp;[1]Change to the name of applicant or owner recorded
[C7C1]&amp;[1]Change to the name of applicant or owner recorded
[R343533]&amp;[R350]Change to the name of applicant or owner recorded
[R343633]&amp;[R350]Change to the name of applicant or owner recorded</t>
    <phoneticPr fontId="8"/>
  </si>
  <si>
    <t>【中間コード】&amp;【方式完マーク】
[A721]名称（氏名）変更届（出願人）/[A7C1]一括名称（氏名）届（出願人）/[C72]名称（氏名）変更届/[C721]名称（氏名）変更届（出願人・請求人）/[C7C1]一括名称（氏名）変更届（出願人・請求人）
&amp;
[1]方式完
【中間コード】&amp;【中間コード】
[R343533]表示変更登録申請書（氏名）/[R343633]表示更正登録申請書（氏名）
&amp;
[R350]移転登録済通知書</t>
    <phoneticPr fontId="8"/>
  </si>
  <si>
    <t>[A7421]&amp;[1]</t>
    <phoneticPr fontId="8"/>
  </si>
  <si>
    <t>[A7421]&amp;[1]Change to representative recorded</t>
    <phoneticPr fontId="8"/>
  </si>
  <si>
    <t>【中間コード】&amp;【方式完マーク】
[A7421]代理人変更届
&amp;
[1]方式完</t>
    <phoneticPr fontId="8"/>
  </si>
  <si>
    <t>[A731]&amp;[1]
[A732]&amp;[1]
[R343531]&amp;[R350]
[R343532]&amp;[R350]
[R343631]&amp;[R350]
[R343632]&amp;[R350]</t>
    <phoneticPr fontId="8"/>
  </si>
  <si>
    <t>[A731]&amp;[1]Change to party contact information recorded
[A732]&amp;[1]Change to party contact information recorded
[R343531]&amp;[R350]Change to party contact information recorded
[R343532]&amp;[R350]Change to party contact information recorded
[R343631]&amp;[R350]Change to party contact information recorded
[R343632]&amp;[R350]Change to party contact information recorded</t>
    <phoneticPr fontId="8"/>
  </si>
  <si>
    <t>【中間コード】&amp;【方式完マーク】
[A731]住所変更届（出願人）/[A732]住所変更届（代理人）
&amp;
[1]方式完
【中間コード】&amp;【中間コード】
[R343531]表示変更登録申請書（住所）/[R343532]表示変更登録申請書（住所）/[R343631]表示更正登録申請書（住所）/[R343632]表示更正登録申請書（住所）
&amp;
[R350]移転登録済通知書</t>
    <phoneticPr fontId="8"/>
  </si>
  <si>
    <t>[A711]/[A712]/[A713]/[A714]/[A721]/[A731]/[A732]/[A7C1]/[A7421]/[A731]/[A732]/[A7421]/[C71]/[C72]/[C721]/[C7B]/[C7C1]&amp;[4]
[R341T01]/[R343111]/[R343113]/[R343114]/[R343115]/[R343117]/[R343118]/[R343121]/[R343122]/[R343531]/[R343532]/[R343533]/[R343599]/[R343631]/[R343632]/[R343633]/[R343699]&amp;[R370]
[MD274A1]
[MD274B1]</t>
    <phoneticPr fontId="8"/>
  </si>
  <si>
    <t>[A711]/[A712]/[A713]/[A714]/[A721]/[A731]/[A732]/[A7C1]/[A7421]/[A731]/[A732]/[A7421]/[C71]/[C72]/[C721]/[C7B]/[C7C1]&amp;[4]Request for party data change rejected
[R341T01]/[R343111]/[R343113]/[R343114]/[R343115]/[R343117]/[R343118]/[R343121]/[R343122]/[R343531]/[R343532]/[R343533]/[R343599]/[R343631]/[R343632]/[R343633]/[R343699]&amp;[R370]Request for party data change rejected
[MD274A1]Declaration that the change in ownership has no effect
[MD274B1]Final declaration that the change in ownership has no effect</t>
    <phoneticPr fontId="8"/>
  </si>
  <si>
    <t>【中間コード】&amp;【方式完マーク】
[A711]出願人名義変更届/[A712]出願人名義変更届（一般承継）/[A713]出願人名義変更届（特例商標登録出願）/[A714]出願人名義変更届（特例商標登録出願）（一般承継）/[A721]名称（氏名）変更届（出願人）/[A731]住所変更届（出願人）/[A732]住所変更届（代理人）/[A7C1]一括名称（氏名）届（出願人）/[A7421]代理人変更届/[A731]住所変更届（出願人）/[A732]住所変更届（代理人）/[A7421]代理人変更届/[C71]名義変更届/[C72]名称（氏名）変更届/[C721]名称（氏名）変更届（出願人・請求人）/[C7B]一括名義届（一般承継）/[C7C1]一括名称（氏名）変更届（出願人・請求人）
&amp;
[4]却下
【中間コード】&amp;【中間コード】
[R341T01]商標権分割移転登録申請書/[R343111]本権移転登録申請書（相続・合併）/[R343113]本権移転登録申請書（譲渡）/[R343114]本権移転登録申請書（共有）/[R343115]本権移転登録申請書（持分相続・合併）/[R343117]本権移転登録申請書（持分譲渡・放棄）/[R343118]本権移転登録申請書（持分共有）/[R343121]本権移転登録申請書（共有分割）/[R343122]本権移転登録申請書（持分共有分割）/[R343531]表示変更登録申請書（住所）/[R343532]表示変更登録申請書（住所）/[R343533]表示変更登録申請書（氏名）/[R343599]表示変更登録申請書/[R343631]表示更正登録申請書（住所/[R343632]表示更正登録申請書（住所）/[R343633]表示更正登録申請書（氏名）/[R343699]表示更正登録申請書
&amp;
[R370]手続却下処分書（移転）
【中間コード】
[IB271A0]所有権一部移転通報
[IB272A1]所有権移転通報</t>
    <phoneticPr fontId="8"/>
  </si>
  <si>
    <t>[R344201]&amp;[R350]
[R344299]&amp;[R350]
[M364201]&amp;[R350]
[M364299]&amp;[R350]</t>
    <phoneticPr fontId="8"/>
  </si>
  <si>
    <t>[R344201]&amp;[R350]Exclusive voluntary license recorded
[R344299]&amp;[R350]Exclusive voluntary license recorded
[M364201]&amp;[R350]Exclusive voluntary license recorded
[M364299]&amp;[R350]Exclusive voluntary license recorded</t>
    <phoneticPr fontId="8"/>
  </si>
  <si>
    <t>【中間コード】&amp;【中間コード】
[R344201]専用使用権設定登録申請書（契約・許諾）/[R344299]専用使用権登録申請書/[M364201]専用使用権設定登録申請書（契約・許諾）/[M366299]専用使用権設定登録申請書（その他）
&amp;
[R350]移転登録済通知書</t>
    <phoneticPr fontId="8"/>
  </si>
  <si>
    <t>[R344211]&amp;[R350]
[R344213]&amp;[R350]
[R344214]&amp;[R350]
[R344215]&amp;[R350]
[R344217]&amp;[R350]
[R344218]&amp;[R350]
[R344221]&amp;[R350]
[R344225]&amp;[R350]
[R344226]&amp;[R350]
[M364211]&amp;[R350]
[M364213]&amp;[R350]
[M364214]&amp;[R350]
[M364215]&amp;[R350]
[M364217]&amp;[R350]
[M364218]&amp;[R350]
[M364221]&amp;[R350]</t>
    <phoneticPr fontId="8"/>
  </si>
  <si>
    <t>[R344211]&amp;[R350]Recordation of exclusive voluntary license amended
[R344213]&amp;[R350]Recordation of exclusive voluntary license amended
[R344214]&amp;[R350]Recordation of exclusive voluntary license amended
[R344215]&amp;[R350]Recordation of exclusive voluntary license amended
[R344217]&amp;[R350]Recordation of exclusive voluntary license amended
[R344218]&amp;[R350]Recordation of exclusive voluntary license amended
[R344221]&amp;[R350]Recordation of exclusive voluntary license amended
[R344225]&amp;[R350]Recordation of exclusive voluntary license amended
[R344226]&amp;[R350]Recordation of exclusive voluntary license amended
[M364211]&amp;[R350]Recordation of exclusive voluntary license amended
[M364213]&amp;[R350]Recordation of exclusive voluntary license amended
[M364214]&amp;[R350]Recordation of exclusive voluntary license amended
[M364215]&amp;[R350]Recordation of exclusive voluntary license amended
[M364217]&amp;[R350]Recordation of exclusive voluntary license amended
[M364218]&amp;[R350]Recordation of exclusive voluntary license amended
[M364221]&amp;[R350]Recordation of exclusive voluntary license amended</t>
    <phoneticPr fontId="8"/>
  </si>
  <si>
    <t>【中間コード】&amp;【中間コード】
[R344211]専用使用権移転登録申請書（相続・合併）/[R344213]専用使用権移転登録申請書（譲渡）/[R344214]専用使用権移転登録申請書（共有）/[R344215]専用使用権移転登録申請書（持分相続・合併）/[R344217]専用使用権移転登録申請書（持分譲渡・放棄）/[R344218]専用使用権移転登録申請書（持分共有）/[R344221]専用使用権変更登録申請書（変更契約）/[R344225]専用使用権移転登録申請書（共有分割）/[R344226]専用使用権移転登録申請書（持分共有分割）/[M36211]専用使用権移転登録申請書（相続・合併）/[M364213]専用使用権移転登録申請書（譲渡）/[M364214]専用使用権移転登録申請書（共有）/[M364215]専用使用権移転登録申請書（持分相続・合併）/[M364217]専用使用権移転登録申請書（持分譲渡・放棄）/[M364218]専用使用権移転登録申請書（持分共有）/[M364221]専用使用権変更登録申請書（変更契約）
&amp;
[R350]移転登録済通知書</t>
    <phoneticPr fontId="8"/>
  </si>
  <si>
    <t>[R344803]&amp;[R350]
[R344805]&amp;[R350]
[R344899]&amp;[R350]
[M364803]&amp;[R350]
[M364805]&amp;[R350]
[M364899]&amp;[R350]</t>
    <phoneticPr fontId="8"/>
  </si>
  <si>
    <t>[R344803]&amp;[R350]Recordation of exclusive voluntary license cancelled
[R344805]&amp;[R350]Recordation of exclusive voluntary license cancelled
[R344899]&amp;[R350]Recordation of exclusive voluntary license cancelled
[M364803]&amp;[R350]Recordation of exclusive voluntary license cancelled
[M364805]&amp;[R350]Recordation of exclusive voluntary license cancelled
[M364899]&amp;[R350]Recordation of exclusive voluntary license cancelled</t>
    <phoneticPr fontId="8"/>
  </si>
  <si>
    <t>【中間コード】&amp;【中間コード】
[R344803]専用使用権抹消登録申請書（解除・弁済）/[R344805]専用使用権抹消登録申請書（放棄）/[R344899]抹消登録申請書/[M364803]専用使用権抹消登録申請書（解除・弁済）/[M364805]専用使用権抹消登録申請書（放棄）/[M364899]抹消登録申請書（その他）
&amp;
[R350]移転登録済通知書</t>
    <phoneticPr fontId="8"/>
  </si>
  <si>
    <t>[R345201]&amp;[350]
[R345299]&amp;[350]
[M365201]&amp;[350]
[M365299]&amp;[350]</t>
    <phoneticPr fontId="8"/>
  </si>
  <si>
    <t>[R345201]&amp;[350]Non-exclusive voluntary license recorded
[R345299]&amp;[350]Non-exclusive voluntary license recorded
[M365201]&amp;[350]Non-exclusive voluntary license recorded
[M365299]&amp;[350]Non-exclusive voluntary license recorded</t>
    <phoneticPr fontId="8"/>
  </si>
  <si>
    <t>【中間コード】&amp;【中間コード】
[R345201]通常使用権設定登録申請書（契約・許諾）/[R345299]通常使用権登録申請書/[M365201]通常使用権設定登録申請書（契約・許諾）/[M365299]通常使用権登録申請書
&amp;
[R350]移転登録済通知書</t>
    <phoneticPr fontId="8"/>
  </si>
  <si>
    <t>[R345211]&amp;[R350]
[R345213]&amp;[R350]
[R345214]&amp;[R350]
[R345215]&amp;[R350]
[R345217]&amp;[R350]
[R345218]&amp;[R350]
[R345221]&amp;[R350]
[R345225]&amp;[R350]
[R345226]&amp;[R350]
[M365211]&amp;[R350]
[M365213]&amp;[R350]
[M365214]&amp;[R350]
[M365215]&amp;[R350]
[M365217]&amp;[R350]
[M365218]&amp;[R350]
[M365221]&amp;[R350]</t>
    <phoneticPr fontId="8"/>
  </si>
  <si>
    <t>[R345211]&amp;[R350]Recordation of a non-exclusive voluntary license amended
[R345213]&amp;[R350]Recordation of a non-exclusive voluntary license amended
[R345214]&amp;[R350]Recordation of a non-exclusive voluntary license amended
[R345215]&amp;[R350]Recordation of a non-exclusive voluntary license amended
[R345217]&amp;[R350]Recordation of a non-exclusive voluntary license amended
[R345218]&amp;[R350]Recordation of a non-exclusive voluntary license amended
[R345221]&amp;[R350]Recordation of a non-exclusive voluntary license amended
[R345225]&amp;[R350]Recordation of a non-exclusive voluntary license amended
[R345226]&amp;[R350]Recordation of a non-exclusive voluntary license amended
[M365211]&amp;[R350]Recordation of a non-exclusive voluntary license amended
[M365213]&amp;[R350]Recordation of a non-exclusive voluntary license amended
[M365214]&amp;[R350]Recordation of a non-exclusive voluntary license amended
[M365215]&amp;[R350]Recordation of a non-exclusive voluntary license amended
[M365217]&amp;[R350]Recordation of a non-exclusive voluntary license amended
[M365218]&amp;[R350]Recordation of a non-exclusive voluntary license amended
[M365221]&amp;[R350]Recordation of a non-exclusive voluntary license amended</t>
    <phoneticPr fontId="8"/>
  </si>
  <si>
    <t>【中間コード】&amp;【中間コード】
[R345211]通常使用権移転登録申請書（相続・合併）/[R345213]通常使用権移転登録申請書（譲渡）/[R345214]通常使用権移転登録申請書（共有）/[R345215]通常使用権移転登録申請書（持分相続合併）/[R345217]通常使用権移転登録申請書（持分譲渡放棄）/[R345218]通常使用権移転登録申請書（持分共有）/[R345221]通常使用権変更登録申請書（変更契約）/[R345225]通常使用権移転登録申請書（持分分割）/[R345226]通常使用権移転登録申請書（持分共有分割）/[M365211]通常使用権移転登録申請書（相続・合併）/[M365213]通常使用権移転登録申請書（譲渡）/[M365214]通常使用権移転登録申請書（共有）/[M365215]通常使用権移転登録申請書（持分相続合併）/[M365217]通常使用権移転登録申請書（持分譲渡放棄）/[M365218]通常使用権移転登録申請書（持分共有）/[M365221]通常使用権変更登録申請書（変更契約）
&amp;
[R350]移転登録済通知書</t>
    <phoneticPr fontId="8"/>
  </si>
  <si>
    <t>[R345803]&amp;[R350]
[R345805]&amp;[R350]
[R345899]&amp;[R350]
[M365803]&amp;[R350]
[M365805]&amp;[R350]
[M365899]&amp;[R350]</t>
    <phoneticPr fontId="8"/>
  </si>
  <si>
    <t>[R345803]&amp;[R350]Recordation of non-exclusive voluntary license cancelled
[R345805]&amp;[R350]Recordation of non-exclusive voluntary license cancelled
[R345899]&amp;[R350]Recordation of non-exclusive voluntary license cancelled
[M365803]&amp;[R350]Recordation of non-exclusive voluntary license cancelled
[M365805]&amp;[R350]Recordation of non-exclusive voluntary license cancelled
[M365899]&amp;[R350]Recordation of non-exclusive voluntary license cancelled</t>
    <phoneticPr fontId="8"/>
  </si>
  <si>
    <t>【中間コード】&amp;【中間コード】
[R345803]通常使用権抹消登録申請書（解除・弁済）/[R345805]通常使用権抹消登録申請書（放棄）/[R345899]抹消登録申請書/[M365803]通常使用権抹消登録申請書（解除・弁済）/[M365805]通常使用権抹消登録申請書（放棄）/[M365899]抹消登録申請書（その他）
&amp;
[R350]移転登録済通知書</t>
    <phoneticPr fontId="8"/>
  </si>
  <si>
    <t>[R346303]&amp;[R350]
[R346304]&amp;[R350]
[R346399]&amp;[R350]
[M366303]&amp;[R350]
[M366304]&amp;[R350]
[M366399]&amp;[R350]</t>
    <phoneticPr fontId="8"/>
  </si>
  <si>
    <t>[R346303]&amp;[R350]Security interest recorded
[R346304]&amp;[R350]Security interest recorded
[R346399]&amp;[R350]Security interest recorded
[M366303]&amp;[R350]Security interest recorded
[M366304]&amp;[R350]Security interest recorded
[M366399]&amp;[R350]Security interest recorded</t>
    <phoneticPr fontId="8"/>
  </si>
  <si>
    <t>【中間コード】&amp;【中間コード】
[R346303]質権設定登録申請書（設定契約）/[R346304]根質権設定登録申請書（設定契約）/[R346399]質権登録申請書/[M366303]質権設定登録申請書（設定契約）/[M366304]根質権設定登録申請書（設定契約）/[M366399]質権登録申請書（その他）
&amp;
[R350]移転登録済通知書</t>
    <phoneticPr fontId="8"/>
  </si>
  <si>
    <t>[R346311]&amp;[R350]
[R346313]&amp;[R350]
[R345314]&amp;[R350]
[R346315]&amp;[R350]
[R346317]&amp;[R350]
[R346318]&amp;[R350]
[R346321]&amp;[R350]
[R346325]&amp;[R350]
[R346326]&amp;[R350]
[R346327]&amp;[R350]
[R346328]&amp;[R350]
[R346341]&amp;[R350]
[R346343]&amp;[R350]
[R345344]&amp;[R350]
[R346345]&amp;[R350]
[R346347]&amp;[R350]
[R346348]&amp;[R350]
[R345350]&amp;[R350]
[M366311]&amp;[R350]
[M366313]&amp;[R350]
[M365314]&amp;[R350]
[M366315]&amp;[R350]
[M366317]&amp;[R350]
[M366318]&amp;[R350]
[M366321]&amp;[R350]
[M366341]&amp;[R350]
[M366343]&amp;[R350]
[M365344]&amp;[R350]
[M366345]&amp;[R350]
[M366347]&amp;[R350]
[M366348]&amp;[R350]</t>
    <phoneticPr fontId="8"/>
  </si>
  <si>
    <t>[R346311]&amp;[R350]Recordation of security interest amended
[R346313]&amp;[R350]Recordation of security interest amended
[R345314]&amp;[R350]Recordation of security interest amended
[R346315]&amp;[R350]Recordation of security interest amended
[R346317]&amp;[R350]Recordation of security interest amended
[R346318]&amp;[R350]Recordation of security interest amended
[R346321]&amp;[R350]Recordation of security interest amended
[R346325]&amp;[R350]Recordation of security interest amended
[R346326]&amp;[R350]Recordation of security interest amended
[R346327]&amp;[R350]Recordation of security interest amended
[R346328]&amp;[R350]Recordation of security interest amended
[R346341]&amp;[R350]Recordation of security interest amended
[R346343]&amp;[R350]Recordation of security interest amended
[R345344]&amp;[R350]Recordation of security interest amended
[R346345]&amp;[R350]Recordation of security interest amended
[R346347]&amp;[R350]Recordation of security interest amended
[R346348]&amp;[R350]Recordation of security interest amended
[R345350]&amp;[R350]Recordation of security interest amended
[M366311]&amp;[R350]Recordation of security interest amended
[M366313]&amp;[R350]Recordation of security interest amended
[M365314]&amp;[R350]Recordation of security interest amended
[M366315]&amp;[R350]Recordation of security interest amended
[M366317]&amp;[R350]Recordation of security interest amended
[M366318]&amp;[R350]Recordation of security interest amended
[M366321]&amp;[R350]Recordation of security interest amended
[M366341]&amp;[R350]Recordation of security interest amended
[M366343]&amp;[R350]Recordation of security interest amended
[M365344]&amp;[R350]Recordation of security interest amended
[M366345]&amp;[R350]Recordation of security interest amended
[M366347]&amp;[R350]Recordation of security interest amended
[M366348]&amp;[R350]Recordation of security interest amended
[M365350]&amp;[R350]Recordation of security interest amended</t>
    <phoneticPr fontId="8"/>
  </si>
  <si>
    <t>【中間コード】&amp;【中間コード】
[R346311]質権移転登録申請書（相続・合併）/[R346313]質権移転登録申請書（譲渡）/[R345314]質権移転登録申請書（一部譲渡）/[R346315]質権移転登録申請書（持分相続・合併）/[R346317]質権移転登録申請書（持分譲渡・放棄）/[R346318]質権移転登録申請書（持分の一部譲渡）/[R346321]質権変更登録申請書（変更契約）/[R346325]質権移転登録申請書（一部分割）/[R346326]質権移転登録申請書（持分の一部分割）/[R346327]根質権移転登録申請書（一部分割）/[R346328]根質権移転登録申請書（持分の一部分割）/[R346341]根質権移転登録申請書（相続・合併）/[R346343]根質権移転登録申請書（譲渡）/[R345344]根質権移転登録申請書（一部譲渡）/[R346345]根質権移転登録申請書（持分相続・合併）/[R346347]根質権移転登録申請書（持分譲渡・放棄）/[R346348]根質権移転登録申請書（持分の一部譲渡）/[R345350]根質権変更登録申請書（変更契約）/[M366311]質権移転登録申請書（相続・合併）/[M366313]質権移転登録申請書（譲渡）/[M365314]質権移転登録申請書（一部譲渡）/[M366315]質権移転登録申請書（持分相続・合併）/[M366317]質権移転登録申請書（持分譲渡・放棄）/[M366318]質権移転登録申請書（持分の一部譲渡）/[M366321]質権変更登録申請書（変更契約）/[M366341]根質権移転登録申請書（相続・合併）/[M366343]根質権移転登録申請書（譲渡）/[M365344]根質権移転登録申請書（一部譲渡）/[M366345]根質権移転登録申請書（持分相続・合併）/[M366347]根質権移転登録申請書（持分譲渡・放棄）/[M366348]根質権移転登録申請書（持分の一部譲渡）/[M365350]根質権変更登録申請書（変更契約）
&amp;
[R350]移転登録済通知書</t>
    <phoneticPr fontId="8"/>
  </si>
  <si>
    <t>[R346803]&amp;[R350]
[R346805]&amp;[R350]
[R346899]&amp;[R350]
[M366803]&amp;[R350]
[M366805]&amp;[R350]
[M366899]&amp;[R350]</t>
    <phoneticPr fontId="8"/>
  </si>
  <si>
    <t>[R346803]&amp;[R350]Recordation of security interest cancelled
[R346805]&amp;[R350]Recordation of security interest cancelled
[R346899]&amp;[R350]Recordation of security interest cancelled
[M366803]&amp;[R350]Recordation of security interest cancelled
[M366805]&amp;[R350]Recordation of security interest cancelled
[M366899]&amp;[R350]Recordation of security interest cancelled</t>
    <phoneticPr fontId="8"/>
  </si>
  <si>
    <t>【中間コード】&amp;【中間コード】
[R346803]質権抹消登録申請書（解除・弁済）/[R346805]質権抹消登録申請書（放棄）/[R346899]抹消登録申請書/[M366803]質権抹消登録申請書（解除・弁済）/[M366805]質権抹消登録申請書（放棄）/[M366899]抹消登録申請書
&amp;
[R350]移転登録済通知書</t>
    <phoneticPr fontId="8"/>
  </si>
  <si>
    <t>[A601]
[A603]
[AP00601]
[AP00602]</t>
    <phoneticPr fontId="8"/>
  </si>
  <si>
    <t>[A601]Administrative time limit extension requested
[A603]Administrative time limit extension requested
[AP00601]Administrative time limit extension requested
[AP00602]Administrative time limit extension requested</t>
    <phoneticPr fontId="8"/>
  </si>
  <si>
    <t>【中間コード】
[A601]期間延長請求書
[A603]期間延長請求書（期間徒過）
[AP00601]拒絶通報に対する指定期間の延長の請求
[AP00602]拒絶通報に対する指定期間の延長の請求（期間徒過後）</t>
    <phoneticPr fontId="8"/>
  </si>
  <si>
    <t>[A601]&amp;[4]
[A603]&amp;[4]</t>
    <phoneticPr fontId="8"/>
  </si>
  <si>
    <t>[A601]&amp;[4]Administrative time limit extension not granted
[A603]&amp;[4]Administrative time limit extension not granted</t>
    <phoneticPr fontId="8"/>
  </si>
  <si>
    <t>【中間コード】&amp;【方式完マーク】
[A601]期間延長請求書/[A603]期間延長請求書（期間徒過）
&amp;
[4]却下</t>
    <phoneticPr fontId="8"/>
  </si>
  <si>
    <t>[A601]&amp;[1]
[A603]&amp;[1]</t>
    <phoneticPr fontId="8"/>
  </si>
  <si>
    <t>[A601]&amp;[1]Administrative time limit extension granted
[A603]&amp;[1]Administrative time limit extension granted</t>
    <phoneticPr fontId="8"/>
  </si>
  <si>
    <t>【中間コード】&amp;【方式完マーク】
[A601]期間延長請求書/[A603]期間延長請求書（期間徒過）
&amp;
[1]方式完</t>
    <phoneticPr fontId="8"/>
  </si>
  <si>
    <t>[R100]
[R1001]
[R1004]
[R103]
[R1031]
[R1034]</t>
    <phoneticPr fontId="8"/>
  </si>
  <si>
    <t>[R100]Fee paid
[R1001]Fee paid
[R1004]Fee paid
[R103]Fee paid
[R1031]Fee paid
[R1034]Fee paid</t>
    <phoneticPr fontId="8"/>
  </si>
  <si>
    <t>【中間コード】
[R100]設定納付書
[R1001]設定納付書（包括納付）
[R1004]設定納付書（官庁）
[R103]防護標章登録料納付書
[R1031]防護標章登録料納付書（包括納付）
[R1034]防護標章登録料納付書（官庁）</t>
    <phoneticPr fontId="8"/>
  </si>
  <si>
    <t>[R104]
[R1041]
[R1044]
[R105]
[R1051]
[R1054]
[R200]
[R201]
[IB30300]
[IB31300]
[IB31301</t>
    <phoneticPr fontId="8"/>
  </si>
  <si>
    <t>[R104]Full renewal or maintenance fee paid
[R1041]Full renewal or maintenance fee paid
[R1044]Full renewal or maintenance fee paid
[R105]Full renewal or maintenance fee paid
[R1051]Full renewal or maintenance fee paid
[R1054]Full renewal or maintenance fee paid
[R200]Full renewal or maintenance fee paid
[R201]Full renewal or maintenance fee paid
[IB30300]Notification of renewals under Rule 40(3) from IB
[IB31300]Notification of renewals from IB
[IB31301]Notification of complementary renewals from IB</t>
    <phoneticPr fontId="8"/>
  </si>
  <si>
    <t>【中間コード】
[R104]商標更新登録料納付書
[R1041]商標更新登録料納付書（包括納付）
[R1044]商標更新登録料納付書（官庁）
[R105]防護標章更新登録料納付書
[R1051]防護標章更新登録料納付書（包括納付）
[R1054]防護標章更新登録料納付書(官庁）
[R200]商標更新料納付書
[R201]商標権存続期間更新登録申請書
[IB30300]更新継続通報
[IB31300]更新の記録がされた通報
[IB31301]更新の記録がされた通報（猶予あり）</t>
    <phoneticPr fontId="8"/>
  </si>
  <si>
    <t>[IB343D1]</t>
    <phoneticPr fontId="8"/>
  </si>
  <si>
    <t>[IB343D1]2nd part of the individual fee paid</t>
    <phoneticPr fontId="8"/>
  </si>
  <si>
    <t>【中間コード】
[IB343D1]納付の記録の通報：登録料２段階納付</t>
    <phoneticPr fontId="8"/>
  </si>
  <si>
    <t>[IB313C1]
[IB31400]</t>
    <phoneticPr fontId="8"/>
  </si>
  <si>
    <t>[IB313C1]Notification of cancellation of renewal from IB
[IB31400]Notification of non renewal from IB</t>
    <phoneticPr fontId="8"/>
  </si>
  <si>
    <t>[中間コード]
[IB313C1]更新取消通報
[IB31400]更新がされなかった通報</t>
    <phoneticPr fontId="8"/>
  </si>
  <si>
    <t>[C60]&amp;[70]
[C60]&amp;[80]</t>
    <phoneticPr fontId="8"/>
  </si>
  <si>
    <t>[C60]&amp;[70]Administrative appeal requested
[C60]&amp;[80]Administrative appeal requested</t>
    <phoneticPr fontId="8"/>
  </si>
  <si>
    <t>【中間コード】&amp;【審判種別】
[C60]審判請求書
&amp;
[70]補正却下決定不服審判/[80]査定不服審判</t>
    <phoneticPr fontId="8"/>
  </si>
  <si>
    <t>[4]
[5]</t>
    <phoneticPr fontId="8"/>
  </si>
  <si>
    <t>[4]Court appeal requested
[5]Court appeal requested</t>
    <phoneticPr fontId="8"/>
  </si>
  <si>
    <t xml:space="preserve">【審理経過ステータス】
[4]高裁出訴
[5]上告 </t>
    <phoneticPr fontId="8"/>
  </si>
  <si>
    <t>[70]&amp;[02]
[70]&amp;[04]
[70]&amp;[05]
[70]&amp;[06]
[70]&amp;[08]
[70]&amp;[09]
[70]&amp;[10]
[70]&amp;[11]
[70]&amp;[12]
[70]&amp;[14]
[70]&amp;[16]
[80]&amp;[02]
[80]&amp;[04]
[80]&amp;[05]
[80]&amp;[06]
[80]&amp;[08]
[80]&amp;[09]
[80]&amp;[10]
[80]&amp;[11]
[80]&amp;[12]
[80]&amp;[14]
[80]&amp;[16]</t>
    <phoneticPr fontId="8"/>
  </si>
  <si>
    <t>[70]&amp;[02]Appeal inadmissible, rejected or withdrawn
[70]&amp;[04]Appeal inadmissible, rejected or withdrawn
[70]&amp;[05]Appeal inadmissible, rejected or withdrawn
[70]&amp;[06]Appeal inadmissible, rejected or withdrawn
[70]&amp;[08]Appeal inadmissible, rejected or withdrawn
[70]&amp;[09]Appeal inadmissible, rejected or withdrawn
[70]&amp;[10]Appeal inadmissible, rejected or withdrawn
[70]&amp;[11]Appeal inadmissible, rejected or withdrawn
[70]&amp;[12]Appeal inadmissible, rejected or withdrawn
[70]&amp;[14]Appeal inadmissible, rejected or withdrawn
[70]&amp;[16]Appeal inadmissible, rejected or withdrawn
[80]&amp;[02]Appeal inadmissible, rejected or withdrawn
[80]&amp;[04]Appeal inadmissible, rejected or withdrawn
[80]&amp;[05]Appeal inadmissible, rejected or withdrawn
[80]&amp;[06]Appeal inadmissible, rejected or withdrawn
[80]&amp;[08]Appeal inadmissible, rejected or withdrawn
[80]&amp;[09]Appeal inadmissible, rejected or withdrawn
[80]&amp;[10]Appeal inadmissible, rejected or withdrawn
[80]&amp;[11]Appeal inadmissible, rejected or withdrawn
[80]&amp;[12]Appeal inadmissible, rejected or withdrawn
[80]&amp;[14]Appeal inadmissible, rejected or withdrawn
[80]&amp;[16]Appeal inadmissible, rejected or withdrawn</t>
    <phoneticPr fontId="8"/>
  </si>
  <si>
    <t>【審判種別】&amp;【最終処分コード】
[70]補正却下決定不服審判/[80]査定不服審判
&amp;
[02]請求不成立/[04]出願取下げよる審判終了/[05]出願放棄による審判終了/[06]出願変更による審判終了/[08]補正却下新出願による審判終了
[09]審判請求取下/[10]請求無効/[11]審決却下/[12]決定却下/[14]不受理/[16]請求手続却下（旧請求無効）</t>
    <phoneticPr fontId="8"/>
  </si>
  <si>
    <t>[00]
[2]</t>
    <phoneticPr fontId="8"/>
  </si>
  <si>
    <t>[00]Decision remanded
[2]Decision remanded</t>
    <phoneticPr fontId="8"/>
  </si>
  <si>
    <t>【最終処分コード】
[00】審査部差戻
【審理経過ステータス】
[2]差戻し</t>
    <phoneticPr fontId="8"/>
  </si>
  <si>
    <t>[70]&amp;[01]
[80]&amp;[01]</t>
    <phoneticPr fontId="8"/>
  </si>
  <si>
    <t>[70]&amp;[01]Decision substituted
[80]&amp;[01]Decision substituted</t>
    <phoneticPr fontId="8"/>
  </si>
  <si>
    <t>【審判種別】&amp;【最終処分コード】
[70]補正却下決定不服審判/[80]査定不服審判
&amp;
[01]請求成立</t>
    <phoneticPr fontId="8"/>
  </si>
  <si>
    <t>JP</t>
  </si>
  <si>
    <t>Japan</t>
  </si>
  <si>
    <t>Filing Date dd Month ccyy</t>
  </si>
  <si>
    <t xml:space="preserve">UK00000000001   </t>
  </si>
  <si>
    <t>Historical Event Date Actioned: dd Month ccyy Details: Application Details Captured</t>
  </si>
  <si>
    <t xml:space="preserve">UK00002367848   </t>
  </si>
  <si>
    <t>International registration date dd Mmm ccyy</t>
  </si>
  <si>
    <t>WO0100001405520</t>
  </si>
  <si>
    <t>N/A to UK IPO Trade Marks</t>
  </si>
  <si>
    <t>Date dd Mmm ccyy Type Recordal registration (annotation to parent TM). Recordal type: Divisions  Text Trademark divided due to recordal RCnnnnnnnnn received on date ccyy/mm/dd; the resulted trademark is Uknnnnnnnnnnn.</t>
  </si>
  <si>
    <t xml:space="preserve">UK00002650559   </t>
  </si>
  <si>
    <t>Date Actioned: dd Mmm ccyy Details: Case has been Divided</t>
  </si>
  <si>
    <t>UK00002615375</t>
  </si>
  <si>
    <t>Date Actioned: dd Mmm ccyy Details: Series Division</t>
  </si>
  <si>
    <t>UK0002463029B</t>
  </si>
  <si>
    <t>Date dd Month ccyy Type Recordal registration (annotation to child TM). Recordal type: Divisions Text Trademark created from trademark UKnnnnnnnnnnn due to the division recordal RCnnnnnnnnn received on date ccyy/mm/dd.     But status of Trade Mark shown as Withdrawn</t>
  </si>
  <si>
    <t>UK00003023532</t>
  </si>
  <si>
    <t>Converted trade mark details  Indicates an application converted from an EU Trade Mark to a UK national Trade Mark.  Conversion number  nnnnnnnnn  Filing date  dd Mmm ccyy</t>
  </si>
  <si>
    <t xml:space="preserve">UK00003214286   </t>
  </si>
  <si>
    <t>Converted trade mark details Indicates an application converted from an EU Trade Mark to a UK national Trade Mark. Conversion number nnnnnnnnn Filing date dd Mmm ccyy Status Withdrawn</t>
  </si>
  <si>
    <t>UK00003417201</t>
  </si>
  <si>
    <t xml:space="preserve">dd Mmm ccyy Withdrawn </t>
  </si>
  <si>
    <t>UK00003411599</t>
  </si>
  <si>
    <t>Date dd Mmm ccyy  Type Automatic withdrawal of application  Text Application withdrawn as second fee payment was not made</t>
  </si>
  <si>
    <t xml:space="preserve">UK00003413894   </t>
  </si>
  <si>
    <t>N/A to Trade Marks</t>
  </si>
  <si>
    <t>N/A to UK IPO</t>
  </si>
  <si>
    <t>Date dd Mmm ccyy Type Refusal of application Text Application totally refused.</t>
  </si>
  <si>
    <t xml:space="preserve">UK00003394225   </t>
  </si>
  <si>
    <t>Not Published</t>
  </si>
  <si>
    <t>Date Actioned: dd Mmm ccyy Details: Pending case Abandoned Previous Details: Status: Examined
Progress Stopped: Date is blank</t>
  </si>
  <si>
    <t>UK00002338327   This may be historical and may not be published now.</t>
  </si>
  <si>
    <t>Converted trade mark details Indicates an application converted from an EU Trade Mark to a UK national Trade Mark. Conversion number EUnnnnnnnnn Filing date dd Mmm ccyy Status Refused</t>
  </si>
  <si>
    <t>UK00002499735</t>
  </si>
  <si>
    <t>Date dd Mmm ccyy Type Restoration of the trademark Text Trademark has been restored on dd/mm/ccyy. Number of classes before restoration is n. Number of classes after restoration is n</t>
  </si>
  <si>
    <t xml:space="preserve">UK00002305234   </t>
  </si>
  <si>
    <t>Date dd Month ccyy Type Restoration of the trademark Text Trademark has been restored on dd/mm/ccyy. Number of classes before restoration is n. Number of classes after restoration is n</t>
  </si>
  <si>
    <t>UK00002298614</t>
  </si>
  <si>
    <t>Date dd Month ccyy Type Expiration of the trademark Text Trademark expired on dd/nm/ccyy                    Date dd Month ccyy Type Removal of the trademark from the register along with the date of the removal Text Trademark has been removed from the registry on dd/mm/ccyy</t>
  </si>
  <si>
    <t>UK00001233422</t>
  </si>
  <si>
    <t xml:space="preserve">Status - Protection Delayed </t>
  </si>
  <si>
    <t>WO0000001526237</t>
  </si>
  <si>
    <t>dd Mmm ccyy Examination</t>
  </si>
  <si>
    <t xml:space="preserve">UK00003422347   </t>
  </si>
  <si>
    <t>This is used for internal purposes only and is therefore not published.</t>
  </si>
  <si>
    <t>Date Actioned: dd Month ccyy Details: Opposition Case Received Opposition No. nnnnnn</t>
  </si>
  <si>
    <t xml:space="preserve">UK00002442910 </t>
  </si>
  <si>
    <t>Opposition details Opposition number OPnnnnnnnnn (Standard) Opposition status Defence filed/Evidence period Opponent Xxxxxx Xxxxxx, Xxx. Xxx Xxxxxxxxx Xxxxx, Xxxxxxxxxx, Xxx Xxxxxx nnnnn, Xxxxxx Xxxxxx xx Xxxxxxx</t>
  </si>
  <si>
    <t xml:space="preserve">UK00003381620   </t>
  </si>
  <si>
    <t>Date Actioned: dd Month ccyy Details: Published for Opposition Purposes</t>
  </si>
  <si>
    <t xml:space="preserve">UK00002615264   </t>
  </si>
  <si>
    <t>Date Actioned: dd month ccyy Details: Opposition refused Opposition No. nnnnnn</t>
  </si>
  <si>
    <t>Date of entry in register dd Mmm ccyy</t>
  </si>
  <si>
    <t>UK00003457039</t>
  </si>
  <si>
    <t>N/A to Trademarks</t>
  </si>
  <si>
    <t>Date Actioned: dd month ccyy Details: Trade Mark Registered</t>
  </si>
  <si>
    <t>Date dd Mmm ccyy Type Expiration of the trademark Text Trademark expired on dd/mm/ccyy</t>
  </si>
  <si>
    <t xml:space="preserve">UK0001042411A   </t>
  </si>
  <si>
    <t>Date dd Mmm ccyy Type Automatic withdrawal of application Text Application withdrawn as second fee payment was not made</t>
  </si>
  <si>
    <t xml:space="preserve">UK00003073416   </t>
  </si>
  <si>
    <t xml:space="preserve">UK00002509848   </t>
  </si>
  <si>
    <t>Date dd Mmm ccyy  Type Recordal registration. Recordal type: Surrender  Text Trademark has been surrendered due to recordal RCnnnnnnnnn received on date dd/mm/ccyy</t>
  </si>
  <si>
    <t xml:space="preserve">UK00003162936   </t>
  </si>
  <si>
    <t>Date dd Mmm ccyy Type Recordal registration. Recordal type: Partial surrender Text Part of the G&amp;S have been surrendered due to recordal XXnnnnnnnnn received on date ccyy/mm/dd</t>
  </si>
  <si>
    <t xml:space="preserve">UK00003292944   </t>
  </si>
  <si>
    <t>dd Month ccyy Removed                                          Date dd Month ccyy Type Removal of the trademark from the register along with the date of the removal Text Trademark has been removed from the registry on dd/mm/ccyy                                                                 dd Month ccyy Registered                                          Date dd Month ccyy Type Restoration of the trademark Text Trademark has been restored on dd/mm/ccyy. Number of classes before restoration is n. Number of classes after restoration is n</t>
  </si>
  <si>
    <t>UK00002311381</t>
  </si>
  <si>
    <t>Date dd Month ccyy Type Restoration of the trademark Text Trademark has been restored on dd/mm/ccyy. Number of classes before restoration is nn. Number of classes after restoration is n</t>
  </si>
  <si>
    <t>UK00002111329</t>
  </si>
  <si>
    <t>Date Actioned: dd Month ccyy Details: Invalidity case received Invalidity No. nnnnnn</t>
  </si>
  <si>
    <t xml:space="preserve">UK00002578191   </t>
  </si>
  <si>
    <t>Date dd Month ccyy Type Recordal registration. Recordal type: Surrender Text Trademark has been surrendered due to recordal RCnnnnnnnnn received on date dd/mm/ccyy</t>
  </si>
  <si>
    <t>Date Actioned: dd Month ccyy Details: Full Surrender of Trade Mark</t>
  </si>
  <si>
    <t>May N/A to Trademarks</t>
  </si>
  <si>
    <t>Date dd Mmm ccyy Type Changes to application details Text The following information has been updated: (XXXXX) on (ccyy/mm/dd:hh:mm:ss). 
The previous version of the mark section was as follows:
Type of Mark: Xxxxxxxxxxx
Series: Xx
Trademark Type: Xxxxxxxx
Mark Texts: Xxx Xxxxx Xxx Xxxxxxxxx
Acquired distinctiveness: Xx</t>
  </si>
  <si>
    <t xml:space="preserve">UK00003052125   </t>
  </si>
  <si>
    <t>Date dd Mmm ccyy Type Changes to application details Text The Mark Section has been updated by (XXXXX) on (ccyy/mm/dd:hh:mm:ss). The fields that have been updated are: Type of Mark, Representations of Mark.</t>
  </si>
  <si>
    <t>UK00002900290</t>
  </si>
  <si>
    <t>Date dd Mmm ccyy Type Changes to application details Text The following information has been updated: (XXXXX) on (ccyy/mm/dd:hh:mm:ss). The previous version of the mark section was as follows. Type of Mark: Xxxxxxxxxx Xxxxxx: Xxx Number of Series: N Trademark Type: Xxxxxxxx Xxxx Texts: XX XXXX XXXX, Xxxxxxxx Description: Xxxx Description- Xxx xxxxxxx xxxxx xxx xxxxx xxx x xxxxxxx xx xxx xxxx. Acquired distinctiveness: Xx</t>
  </si>
  <si>
    <t>UK00002900301</t>
  </si>
  <si>
    <t>Date Actioned: dd Mmm ccyy Details: Status or Journal Details corrected Previous Details: Status: Removed from Journal</t>
  </si>
  <si>
    <t xml:space="preserve">UK00002605470   </t>
  </si>
  <si>
    <t>Priority details Priority date dd Mmm ccyy Priority country Xxxxxx Xxx Xxxxxxxxxxx Claim Whole</t>
  </si>
  <si>
    <t xml:space="preserve">UK00000409015   </t>
  </si>
  <si>
    <t>Date dd Mmm ccyy Type Correction recordal registration event Text The Correction Recordal with ID XXnnnnnnnnn has been filed in order to address the following error: The assignment should be disregarded as it was actioned after the form was withdrawn</t>
  </si>
  <si>
    <t xml:space="preserve">UK00002615255   </t>
  </si>
  <si>
    <t>Date Actioned: dd Mmm ccyy Details: Amendment to reference as per email dd.mm.yy</t>
  </si>
  <si>
    <t xml:space="preserve">UK00002599063   </t>
  </si>
  <si>
    <t>Date Actioned: dd Mmm ccyy Details: Status or Journal Details corrected</t>
  </si>
  <si>
    <t>Date amended dd Mmm ccyy</t>
  </si>
  <si>
    <t xml:space="preserve">UK00003161394   </t>
  </si>
  <si>
    <t>Date Actioned: dd Mmm ccyy Details: RECORD CORRECTION Previous Details: Class nn Amendment: Horological instruments Disclaimer: Disclaimer inserted: Exclusive use restrictions: xxxx" -"Xxxxxxxx xxxxxxx xxxx Xxxxxx". nxx Column: "Xxxx Xxxx X xxxxxx X.</t>
  </si>
  <si>
    <t>UK00000409015</t>
  </si>
  <si>
    <t>Date Actioned: dd Mmm ccyy  Details: Class(es) Amended Previous Details: Class nn Insertion: Goods Specification inserted: Class nn Amendment: Xxxxxxx xxxxxx xxx xxxxxxxxxxx Class nn Amendment:
Xxxxxx xxxx</t>
  </si>
  <si>
    <t xml:space="preserve">UK00002643824   </t>
  </si>
  <si>
    <t>Date Actioned: dd Month ccyy Details: Reclassification completed Previous Details: Class xx Deletion: Hotel, restaurant, bar, public house and catering services; provision of food and drink. Class xx Insertion: Goods Specification inserted:</t>
  </si>
  <si>
    <t xml:space="preserve">UK00002212072   </t>
  </si>
  <si>
    <t>Details: Error in data capture Previous Details:
Class xx Amendment: Health fruit-drink, health fruit juice drink, still and carbonated.</t>
  </si>
  <si>
    <t xml:space="preserve">UK00002442910   </t>
  </si>
  <si>
    <t>dd Mmm ccyy Application Published</t>
  </si>
  <si>
    <t xml:space="preserve">UK00002657912   </t>
  </si>
  <si>
    <t>First advert  Journal  ccyy/nnn Date of publication  dd Mmm ccyy</t>
  </si>
  <si>
    <t>dd Mmm ccyy  Cancelled</t>
  </si>
  <si>
    <t xml:space="preserve">UK00003220408   </t>
  </si>
  <si>
    <t>First advert Journal xxxx Date of publication dd Mmm ccyy</t>
  </si>
  <si>
    <t>WO0000000845890</t>
  </si>
  <si>
    <t>Date dd Mmm ccyy  Type Recordal registration. Recordal type: Full assignment  Text Full Assignment RCnnnnnnnnn received on date dd/mm/ccyy has been recorded, resulting to the change of ownership from Xxxx Xxxx Xxxxxx Xxxxxxx (id: nnnnnn, country: XX) to Xxxx Xxxxxx (id: nnnnnn, country: XX). The effective date of assignment is dd/mm/ccyy.</t>
  </si>
  <si>
    <t xml:space="preserve">UK00002645329   </t>
  </si>
  <si>
    <t>Date dd Mmm ccyy  TypeRecordal registration (annotation to parent TM). Recordal type: Partial assignment  Text The trademark is partially assigned to Xx Xxxxx Xxxxxx Xxx (id: nnnnnn, country: XX) by Xxx Xxxxxx (Xxx) (id: nnnnnn, country: XX) due to recordal RCnnnnnnnnn received on date dd/mm/ccyy. The effective date of assignment is dd/mm/ccyy. The resulted Trademark is UKnnnnnnnnnnn.</t>
  </si>
  <si>
    <t xml:space="preserve">UK00002451729   </t>
  </si>
  <si>
    <t>Date dd Mmm ccyy Type Edit owner Text Name and address details were amended.</t>
  </si>
  <si>
    <t>UK00001407617</t>
  </si>
  <si>
    <t>Date dd Mmm ccyy Type Recordal registration. Recordal type: Change owner details  Text Change of owner details has been recorded due to recordal RCnnnnnnnnn received on date dd/mm/ccyy; owner Xxxxxx Xxxxxxx A/S (id: nnnnnn) has been updated to owner  Xxxxxx Xxxxxx Xxxxxxx A/S (id: nnnnnn)</t>
  </si>
  <si>
    <t xml:space="preserve">UK00000965382   </t>
  </si>
  <si>
    <t xml:space="preserve">UK00002642459   </t>
  </si>
  <si>
    <t>Date dd Mmm ccyy Type Recordal registration. Recordal type: Appoint or change representative for opponent-cancellation applicant and appoint or change representative on TM-IR  Text Appoint or Change Representative on TM-IR. New representative has been appointed due to recordal RCnnnnnnnnn received on date dd/mm/ccyy; old representative Xxxxx X Xxxxxxxx XXX (id: nnnnn) has been replaced by representative  Xxxxx X Xxxxx XXX ( id: nnnn)</t>
  </si>
  <si>
    <t xml:space="preserve">UK00002134097   </t>
  </si>
  <si>
    <t>Date dd Mmm ccyy Type Edit representative Text Name and address details were amended.</t>
  </si>
  <si>
    <t>Date dd Mmm ccyy  Type Recordal registration. Recordal type: Licences  Text Licence RCnnnnnnnnn received on date dd/mm/ccyy has been recorded for Licensee(s) : Xxxxxxxxxxx.xxx Xxx (id: nnnnnn)</t>
  </si>
  <si>
    <t>UK00003241825</t>
  </si>
  <si>
    <t>Recorded licences  Details of licensed users of the trade mark. Licence number XXnnnnnnnnn Exclusive licence Start date dd Mmm ccyy End date dd Mmm ccyy Status Accepted Licence holder Xxxxxxx XX Xxxxxxxxx Xxxxxxx, Xxxxxxxx Xxxxx, Xxxxxxx Xxxx, Xxxxxxx, XXnn nXX, Xxxxxx Xxxxxxx</t>
  </si>
  <si>
    <t xml:space="preserve">UK00003158294   </t>
  </si>
  <si>
    <t>Date dd Mmm ccyy  Type Recordal registration. Recordal type: Licences cancellation  Text Licence Cancellation RCnnnnnnnnn received on date dd/mm/ccyy has been recorded for Licensee Xxxxxxx Xxxxxxxx Xxxxxxxxxxxx Xxxxxxxx Xxxxxxx (id: nnnnnn)</t>
  </si>
  <si>
    <t xml:space="preserve">UK00002463574   </t>
  </si>
  <si>
    <t>Date dd Mmm ccyy Type Recordal registration. Recordal type: Licences cancellation Text Licence Cancellation XXnnnnnnnnn received on date dd/mm/ccyy has been recorded for Licensee Xxxxxxxx Xxxxxxxx Xxxxxxx (id: nnnnnn)</t>
  </si>
  <si>
    <t xml:space="preserve">UK00002642343   </t>
  </si>
  <si>
    <t>Date dd Mmm ccyy  Type Recordal registration. Recordal type: Securities Text Security RCnnnnnnnnn received on date dd/mm/ccyy has been recorded for Security Holder XXXX Xxxxxxxxx Xxxxxxx Xxxxxxx (XX) Xxxxxxx (id: nnnnnn)</t>
  </si>
  <si>
    <t xml:space="preserve">UK00001577772   </t>
  </si>
  <si>
    <t>Date dd Mmm ccyy Type Correction recordal registration event Text The Correction Recordal with ID XXnnnnnnnnn has been filed in order to address the following error: The recordal of Security (XXnnnnn) on dd Mmm ccyy, was intended to amend the original Security (XXnnnnn) to reflect the transfer of security holder only, and therefore should have had the 'Charge Date' of dd Mmm ccyy (the original 'Charge 'Date'), rather than dd Mmm ccyy. However, due to technical difficulties, it has not been possible to reflect the transfer of security holder in any other way.</t>
  </si>
  <si>
    <t xml:space="preserve">UK00002488037   </t>
  </si>
  <si>
    <t>Date dd Mmm ccyy Type Recordal registration. Recordal type: Securities cancellation Text Security Cancellation XXnnnnnnnnn received on date dd/mm/ccyy has been recorded for Xxxxxxxx Xxxxxx XX Xxxxxxxxx Xxxxxxx Xxxx XXX, Xxxxxx Xxxxxx (id: nnnnnn)</t>
  </si>
  <si>
    <t xml:space="preserve">UK00002204612   </t>
  </si>
  <si>
    <t>Date dd Mmm ccyy Type Opposition period extended Text 'Notice of Threatened Opposition' filed [dd/mm/ccyy]. Opposition period has been extended.</t>
  </si>
  <si>
    <t xml:space="preserve">UK00003212558   </t>
  </si>
  <si>
    <t>Date dd Mmm ccyy Type Renewal of the trademark Text Trademark has been renewed on dd/mm/ccyy. Number of classes before renewal is n. Number of classes after renewal is n.</t>
  </si>
  <si>
    <t xml:space="preserve">UK00002458809   </t>
  </si>
  <si>
    <t>Date Actioned: dd Month ccyy Details: Renewal Reminder Sent</t>
  </si>
  <si>
    <t xml:space="preserve">UK00002113424   </t>
  </si>
  <si>
    <t>Date Actioned: dd Mmm ccyy Details: Right Start Application abandoned due to non-payment of fee balance.</t>
  </si>
  <si>
    <t xml:space="preserve">UK00002624260   </t>
  </si>
  <si>
    <t>Date dd Month ccyy Type Renewal of the trademark Text Trademark has been renewed on dd/mm/ccyy. Number of classes before renewal is x. Number of classes after renewal is x</t>
  </si>
  <si>
    <t>Date dd Mmm ccyy  Type Correction recordal registration event  Text The Correction Recordal with ID RCnnnnnnnnn has been filed in order to address the following error: The recordal of Security (RCnnnnn) on dd Mmm ccyy, was intended to amend the original Security (RCnnnnn) to reflect the transfer of security holder only, and therefore should have had the 'Charge Date' of dd Mmm ccyy (the original 'Charge 'Date'), rather than dd Mmm ccyy. However, due to technical difficulties, it has not been possible to reflect the transfer of security holder in any other way.</t>
  </si>
  <si>
    <t xml:space="preserve">UK00002246688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</si>
</sst>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0"/>
      <color theme="1"/>
      <name val="Arial"/>
      <family val="2"/>
    </font>
    <font>
      <sz val="10"/>
      <color theme="1"/>
      <name val="Arial"/>
      <family val="2"/>
    </font>
    <font>
      <b/>
      <sz val="10"/>
      <color theme="1"/>
      <name val="Arial"/>
      <family val="2"/>
    </font>
    <font>
      <b/>
      <sz val="11"/>
      <color theme="1"/>
      <name val="Calibri"/>
      <family val="2"/>
      <scheme val="minor"/>
    </font>
    <font>
      <sz val="18"/>
      <color theme="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sz val="12"/>
      <color indexed="8"/>
      <name val="Calibri"/>
      <family val="2"/>
    </font>
    <font>
      <sz val="10"/>
      <color theme="1"/>
      <name val="Calibri"/>
      <family val="2"/>
      <charset val="204"/>
      <scheme val="minor"/>
    </font>
    <font>
      <sz val="12"/>
      <color theme="1"/>
      <name val="Calibri"/>
      <family val="2"/>
      <charset val="204"/>
      <scheme val="minor"/>
    </font>
    <font>
      <sz val="12"/>
      <name val="Calibri"/>
      <family val="2"/>
      <scheme val="minor"/>
    </font>
    <font>
      <sz val="12"/>
      <color rgb="FFFF0000"/>
      <name val="Calibri"/>
      <family val="2"/>
      <charset val="238"/>
      <scheme val="minor"/>
    </font>
    <font>
      <sz val="12"/>
      <color rgb="FFFF0000"/>
      <name val="Calibri"/>
      <family val="2"/>
      <scheme val="minor"/>
    </font>
    <font>
      <sz val="12"/>
      <color theme="1"/>
      <name val="Calibri"/>
      <family val="2"/>
      <charset val="238"/>
      <scheme val="minor"/>
    </font>
    <font>
      <b/>
      <sz val="12"/>
      <color theme="1"/>
      <name val="Calibri"/>
      <family val="2"/>
      <charset val="238"/>
      <scheme val="minor"/>
    </font>
    <font>
      <sz val="11"/>
      <color theme="1"/>
      <name val="Calibri"/>
      <family val="2"/>
      <charset val="238"/>
      <scheme val="minor"/>
    </font>
    <font>
      <sz val="12"/>
      <color rgb="FF000000"/>
      <name val="Calibri"/>
      <family val="2"/>
      <charset val="238"/>
      <scheme val="minor"/>
    </font>
    <font>
      <sz val="10"/>
      <name val="Arial"/>
      <family val="2"/>
    </font>
    <font>
      <sz val="12"/>
      <name val="Arial"/>
      <family val="2"/>
    </font>
    <font>
      <sz val="10"/>
      <name val="Arial"/>
      <family val="2"/>
      <charset val="238"/>
    </font>
    <font>
      <sz val="12"/>
      <color theme="4"/>
      <name val="Calibri"/>
      <family val="2"/>
      <scheme val="minor"/>
    </font>
    <font>
      <sz val="12"/>
      <color rgb="FF0070C0"/>
      <name val="Calibri"/>
      <family val="2"/>
      <scheme val="minor"/>
    </font>
    <font>
      <sz val="10"/>
      <name val="Arial Unicode MS"/>
      <family val="2"/>
    </font>
    <font>
      <sz val="10"/>
      <color theme="1"/>
      <name val="Arial Unicode MS"/>
      <family val="2"/>
    </font>
    <font>
      <b/>
      <sz val="12"/>
      <name val="Calibri"/>
      <family val="2"/>
      <scheme val="minor"/>
    </font>
    <font>
      <b/>
      <sz val="12"/>
      <color rgb="FF0033CC"/>
      <name val="Calibri"/>
      <family val="2"/>
      <scheme val="minor"/>
    </font>
    <font>
      <i/>
      <sz val="10"/>
      <color theme="1"/>
      <name val="Arial"/>
      <family val="2"/>
    </font>
    <font>
      <sz val="11"/>
      <color theme="1"/>
      <name val="Arial"/>
      <family val="2"/>
    </font>
    <font>
      <sz val="12"/>
      <color theme="1"/>
      <name val="Arial"/>
      <family val="2"/>
    </font>
    <font>
      <sz val="11"/>
      <color rgb="FF000000"/>
      <name val="Arial"/>
      <family val="2"/>
    </font>
    <font>
      <sz val="12"/>
      <name val="Times New Roman"/>
      <family val="1"/>
    </font>
    <font>
      <sz val="12"/>
      <color theme="1"/>
      <name val="Times New Roman"/>
      <family val="1"/>
    </font>
    <font>
      <b/>
      <sz val="11"/>
      <color theme="1"/>
      <name val="Arial"/>
      <family val="2"/>
    </font>
    <font>
      <sz val="9"/>
      <color theme="1"/>
      <name val="Arial"/>
      <family val="2"/>
    </font>
    <font>
      <sz val="11.5"/>
      <color rgb="FF000000"/>
      <name val="Arial"/>
      <family val="2"/>
    </font>
    <font>
      <sz val="12"/>
      <color rgb="FF00000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5117038483843"/>
        <bgColor indexed="64"/>
      </patternFill>
    </fill>
    <fill>
      <patternFill patternType="solid">
        <fgColor theme="0" tint="-4.9958800012207406E-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diagonal/>
    </border>
    <border>
      <left/>
      <right style="thick">
        <color indexed="64"/>
      </right>
      <top/>
      <bottom/>
      <diagonal/>
    </border>
    <border>
      <left/>
      <right style="medium">
        <color indexed="64"/>
      </right>
      <top/>
      <bottom/>
      <diagonal/>
    </border>
    <border>
      <left style="thick">
        <color indexed="64"/>
      </left>
      <right/>
      <top/>
      <bottom/>
      <diagonal/>
    </border>
    <border>
      <left style="medium">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0" fillId="0" borderId="0"/>
  </cellStyleXfs>
  <cellXfs count="182">
    <xf numFmtId="0" fontId="0" fillId="0" borderId="0" xfId="0"/>
    <xf numFmtId="0" fontId="4" fillId="0" borderId="0" xfId="0" applyFont="1"/>
    <xf numFmtId="0" fontId="5" fillId="0" borderId="0" xfId="0" applyFont="1" applyAlignment="1">
      <alignment horizontal="center" vertical="center"/>
    </xf>
    <xf numFmtId="0" fontId="6" fillId="0" borderId="3" xfId="0" applyFont="1" applyBorder="1" applyAlignment="1">
      <alignment horizontal="center" vertical="center" wrapText="1"/>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6"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xf numFmtId="0" fontId="8" fillId="0" borderId="0" xfId="0" applyFont="1" applyAlignment="1">
      <alignment horizontal="center" vertical="center"/>
    </xf>
    <xf numFmtId="0" fontId="7" fillId="2" borderId="5"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2" borderId="0" xfId="0" applyFont="1" applyFill="1" applyBorder="1" applyAlignment="1">
      <alignment vertical="top" wrapText="1"/>
    </xf>
    <xf numFmtId="0" fontId="8" fillId="2" borderId="6" xfId="0" applyFont="1" applyFill="1" applyBorder="1" applyAlignment="1">
      <alignment vertical="top" wrapText="1"/>
    </xf>
    <xf numFmtId="0" fontId="8" fillId="2" borderId="0" xfId="0" applyFont="1" applyFill="1" applyBorder="1"/>
    <xf numFmtId="0" fontId="8" fillId="2" borderId="7" xfId="0" applyFont="1" applyFill="1" applyBorder="1"/>
    <xf numFmtId="0" fontId="8" fillId="0" borderId="0" xfId="0" applyFont="1"/>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wrapText="1"/>
    </xf>
    <xf numFmtId="0" fontId="8" fillId="3" borderId="0" xfId="0" applyFont="1" applyFill="1" applyBorder="1" applyAlignment="1">
      <alignment vertical="top" wrapText="1"/>
    </xf>
    <xf numFmtId="0" fontId="8" fillId="3" borderId="6" xfId="0" applyFont="1" applyFill="1" applyBorder="1" applyAlignment="1">
      <alignment vertical="top" wrapText="1"/>
    </xf>
    <xf numFmtId="0" fontId="8" fillId="0" borderId="0" xfId="0" applyFont="1" applyBorder="1"/>
    <xf numFmtId="0" fontId="8" fillId="0" borderId="7" xfId="0" applyFont="1" applyBorder="1"/>
    <xf numFmtId="0" fontId="9" fillId="0" borderId="0" xfId="0" applyFont="1" applyBorder="1" applyAlignment="1">
      <alignment wrapText="1"/>
    </xf>
    <xf numFmtId="0" fontId="9" fillId="0" borderId="0" xfId="0" applyFont="1" applyBorder="1"/>
    <xf numFmtId="49" fontId="8" fillId="0" borderId="8" xfId="0" applyNumberFormat="1" applyFont="1" applyBorder="1" applyAlignment="1">
      <alignment horizontal="center" vertical="top" wrapText="1"/>
    </xf>
    <xf numFmtId="0" fontId="8" fillId="0" borderId="0" xfId="0" applyFont="1" applyBorder="1" applyAlignment="1">
      <alignment vertical="top" wrapText="1"/>
    </xf>
    <xf numFmtId="0" fontId="8" fillId="0" borderId="0" xfId="0" applyFont="1" applyBorder="1" applyAlignment="1">
      <alignment horizontal="left" vertical="top" wrapText="1"/>
    </xf>
    <xf numFmtId="0" fontId="8" fillId="0" borderId="0" xfId="0" applyFont="1" applyBorder="1" applyAlignment="1">
      <alignment horizontal="center" vertical="top" wrapText="1"/>
    </xf>
    <xf numFmtId="0" fontId="10" fillId="0" borderId="0" xfId="0" applyFont="1" applyBorder="1" applyAlignment="1">
      <alignment vertical="top" wrapText="1"/>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wrapText="1"/>
    </xf>
    <xf numFmtId="0" fontId="11" fillId="3" borderId="0" xfId="0" applyFont="1" applyFill="1" applyBorder="1" applyAlignment="1">
      <alignment horizontal="center" vertical="top" wrapText="1"/>
    </xf>
    <xf numFmtId="0" fontId="11" fillId="0" borderId="0" xfId="0" applyFont="1" applyBorder="1" applyAlignment="1">
      <alignment vertical="top" wrapTex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wrapText="1"/>
    </xf>
    <xf numFmtId="0" fontId="8" fillId="3" borderId="10" xfId="0" applyFont="1" applyFill="1" applyBorder="1" applyAlignment="1">
      <alignment vertical="top" wrapText="1"/>
    </xf>
    <xf numFmtId="0" fontId="8" fillId="3" borderId="11" xfId="0" applyFont="1" applyFill="1" applyBorder="1" applyAlignment="1">
      <alignment vertical="top" wrapText="1"/>
    </xf>
    <xf numFmtId="0" fontId="8" fillId="0" borderId="10" xfId="0" applyFont="1" applyBorder="1"/>
    <xf numFmtId="0" fontId="8" fillId="0" borderId="12" xfId="0" applyFont="1" applyBorder="1"/>
    <xf numFmtId="0" fontId="7" fillId="0" borderId="0" xfId="0" applyFont="1" applyAlignment="1">
      <alignment horizontal="center" vertical="center" wrapText="1"/>
    </xf>
    <xf numFmtId="0" fontId="8" fillId="0" borderId="0" xfId="0" applyFont="1" applyBorder="1" applyAlignment="1">
      <alignment wrapText="1"/>
    </xf>
    <xf numFmtId="0" fontId="8" fillId="0" borderId="7" xfId="0" applyFont="1" applyBorder="1" applyAlignment="1">
      <alignment horizontal="left" vertical="top" wrapText="1"/>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0" fontId="12" fillId="0" borderId="0" xfId="0" quotePrefix="1" applyFont="1" applyAlignment="1">
      <alignment horizontal="left" vertical="top" wrapText="1"/>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13" fillId="0" borderId="0" xfId="0" applyFont="1" applyBorder="1" applyAlignment="1">
      <alignment wrapText="1"/>
    </xf>
    <xf numFmtId="0" fontId="14" fillId="0" borderId="0" xfId="0" applyFont="1" applyBorder="1" applyAlignment="1">
      <alignment wrapText="1"/>
    </xf>
    <xf numFmtId="0" fontId="8" fillId="0" borderId="0" xfId="0" applyFont="1" applyFill="1" applyBorder="1"/>
    <xf numFmtId="0" fontId="8" fillId="2" borderId="0" xfId="0" applyFont="1" applyFill="1" applyBorder="1" applyAlignment="1">
      <alignment horizontal="left"/>
    </xf>
    <xf numFmtId="0" fontId="13" fillId="2" borderId="0" xfId="0" applyFont="1" applyFill="1" applyBorder="1" applyAlignment="1">
      <alignment wrapText="1" shrinkToFit="1"/>
    </xf>
    <xf numFmtId="0" fontId="14" fillId="0" borderId="0" xfId="0" applyFont="1" applyBorder="1"/>
    <xf numFmtId="0" fontId="8" fillId="0" borderId="0" xfId="0" applyFont="1" applyBorder="1" applyAlignment="1">
      <alignment horizontal="left"/>
    </xf>
    <xf numFmtId="0" fontId="8" fillId="0" borderId="0" xfId="0" applyFont="1" applyBorder="1" applyAlignment="1">
      <alignment horizontal="left" wrapText="1"/>
    </xf>
    <xf numFmtId="0" fontId="15" fillId="0" borderId="7" xfId="0" applyFont="1" applyBorder="1" applyAlignment="1">
      <alignment wrapText="1"/>
    </xf>
    <xf numFmtId="0" fontId="7" fillId="5" borderId="5" xfId="0" applyFont="1" applyFill="1" applyBorder="1" applyAlignment="1">
      <alignment horizontal="center" vertical="center"/>
    </xf>
    <xf numFmtId="0" fontId="7" fillId="5" borderId="0" xfId="0" applyFont="1" applyFill="1" applyBorder="1" applyAlignment="1">
      <alignment horizontal="center" vertical="center" wrapText="1"/>
    </xf>
    <xf numFmtId="0" fontId="8" fillId="5" borderId="0" xfId="0" applyFont="1" applyFill="1" applyBorder="1" applyAlignment="1">
      <alignment vertical="top" wrapText="1"/>
    </xf>
    <xf numFmtId="0" fontId="8" fillId="5" borderId="6" xfId="0" applyFont="1" applyFill="1" applyBorder="1" applyAlignment="1">
      <alignment vertical="top" wrapText="1"/>
    </xf>
    <xf numFmtId="0" fontId="8" fillId="5" borderId="0" xfId="0" applyFont="1" applyFill="1" applyBorder="1"/>
    <xf numFmtId="0" fontId="8" fillId="5" borderId="7" xfId="0" applyFont="1" applyFill="1" applyBorder="1"/>
    <xf numFmtId="0" fontId="7" fillId="6" borderId="5" xfId="0" applyFont="1" applyFill="1" applyBorder="1" applyAlignment="1">
      <alignment horizontal="center" vertical="center"/>
    </xf>
    <xf numFmtId="0" fontId="7" fillId="6" borderId="0" xfId="0" applyFont="1" applyFill="1" applyBorder="1" applyAlignment="1">
      <alignment horizontal="center" vertical="center" wrapText="1"/>
    </xf>
    <xf numFmtId="0" fontId="8" fillId="6" borderId="0" xfId="0" applyFont="1" applyFill="1" applyBorder="1" applyAlignment="1">
      <alignment vertical="top" wrapText="1"/>
    </xf>
    <xf numFmtId="0" fontId="8" fillId="6" borderId="6" xfId="0" applyFont="1" applyFill="1" applyBorder="1" applyAlignment="1">
      <alignment vertical="top" wrapText="1"/>
    </xf>
    <xf numFmtId="0" fontId="7" fillId="4" borderId="0" xfId="0" applyFont="1" applyFill="1" applyBorder="1" applyAlignment="1">
      <alignment horizontal="center" vertical="center" wrapText="1"/>
    </xf>
    <xf numFmtId="0" fontId="8" fillId="4" borderId="0" xfId="0" applyFont="1" applyFill="1" applyBorder="1"/>
    <xf numFmtId="0" fontId="0" fillId="0" borderId="0" xfId="0" applyAlignment="1"/>
    <xf numFmtId="0" fontId="0" fillId="0" borderId="0" xfId="0" applyAlignment="1">
      <alignment horizontal="center" vertical="center"/>
    </xf>
    <xf numFmtId="0" fontId="8" fillId="0" borderId="0" xfId="0" applyFont="1" applyAlignment="1">
      <alignment wrapText="1"/>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wrapText="1"/>
    </xf>
    <xf numFmtId="0" fontId="8" fillId="6" borderId="10" xfId="0" applyFont="1" applyFill="1" applyBorder="1" applyAlignment="1">
      <alignment vertical="top" wrapText="1"/>
    </xf>
    <xf numFmtId="0" fontId="8" fillId="6" borderId="11" xfId="0" applyFont="1" applyFill="1" applyBorder="1" applyAlignment="1">
      <alignment vertical="top" wrapText="1"/>
    </xf>
    <xf numFmtId="0" fontId="8" fillId="0" borderId="0" xfId="0" applyFont="1" applyFill="1" applyAlignment="1">
      <alignment horizontal="center" vertical="center"/>
    </xf>
    <xf numFmtId="0" fontId="8" fillId="0" borderId="7" xfId="0" applyFont="1" applyFill="1" applyBorder="1" applyAlignment="1">
      <alignment wrapText="1"/>
    </xf>
    <xf numFmtId="0" fontId="8" fillId="0" borderId="0" xfId="0" applyFont="1" applyFill="1" applyBorder="1" applyAlignment="1">
      <alignment wrapText="1"/>
    </xf>
    <xf numFmtId="0" fontId="8" fillId="0" borderId="0" xfId="0" applyFont="1" applyBorder="1" applyAlignment="1"/>
    <xf numFmtId="0" fontId="17" fillId="0" borderId="0" xfId="0" applyFont="1"/>
    <xf numFmtId="0" fontId="12" fillId="0" borderId="0" xfId="0" applyFont="1" applyBorder="1"/>
    <xf numFmtId="0" fontId="12" fillId="0" borderId="0" xfId="0" applyFont="1" applyBorder="1" applyAlignment="1"/>
    <xf numFmtId="0" fontId="12" fillId="0" borderId="0" xfId="0" applyFont="1"/>
    <xf numFmtId="0" fontId="12" fillId="0" borderId="0" xfId="0" applyFont="1" applyBorder="1" applyAlignment="1">
      <alignment wrapText="1"/>
    </xf>
    <xf numFmtId="0" fontId="12" fillId="0" borderId="0" xfId="0" applyFont="1" applyAlignment="1">
      <alignment wrapText="1"/>
    </xf>
    <xf numFmtId="0" fontId="8" fillId="0" borderId="13" xfId="0" applyFont="1" applyBorder="1" applyAlignment="1">
      <alignment vertical="center"/>
    </xf>
    <xf numFmtId="0" fontId="18" fillId="0" borderId="0" xfId="0" applyFont="1" applyAlignment="1">
      <alignment wrapText="1"/>
    </xf>
    <xf numFmtId="0" fontId="19" fillId="0" borderId="0" xfId="0" applyFont="1" applyFill="1" applyAlignment="1">
      <alignment wrapText="1"/>
    </xf>
    <xf numFmtId="0" fontId="12" fillId="0" borderId="0" xfId="0" applyFont="1" applyFill="1" applyAlignment="1">
      <alignment wrapText="1"/>
    </xf>
    <xf numFmtId="0" fontId="20" fillId="0" borderId="0" xfId="0" applyFont="1" applyFill="1" applyAlignment="1">
      <alignment wrapText="1"/>
    </xf>
    <xf numFmtId="0" fontId="12" fillId="0" borderId="0" xfId="0" applyFont="1" applyFill="1" applyBorder="1" applyAlignment="1">
      <alignment wrapText="1"/>
    </xf>
    <xf numFmtId="0" fontId="0" fillId="0" borderId="0" xfId="0" applyFill="1" applyAlignment="1">
      <alignment wrapText="1"/>
    </xf>
    <xf numFmtId="0" fontId="21" fillId="0" borderId="0" xfId="0" applyFont="1" applyFill="1" applyAlignment="1">
      <alignment horizontal="justify" wrapText="1"/>
    </xf>
    <xf numFmtId="0" fontId="12" fillId="0" borderId="7" xfId="0" applyFont="1" applyBorder="1" applyAlignment="1">
      <alignment wrapText="1"/>
    </xf>
    <xf numFmtId="0" fontId="12" fillId="0" borderId="13" xfId="0" applyFont="1" applyBorder="1" applyAlignment="1">
      <alignment vertical="center"/>
    </xf>
    <xf numFmtId="0" fontId="8" fillId="2" borderId="0" xfId="0" applyFont="1" applyFill="1" applyBorder="1" applyAlignment="1">
      <alignment wrapText="1"/>
    </xf>
    <xf numFmtId="0" fontId="8" fillId="2" borderId="7" xfId="0" applyFont="1" applyFill="1" applyBorder="1" applyAlignment="1">
      <alignment wrapText="1"/>
    </xf>
    <xf numFmtId="0" fontId="22" fillId="0" borderId="0" xfId="0" applyFont="1" applyBorder="1" applyAlignment="1">
      <alignment wrapText="1"/>
    </xf>
    <xf numFmtId="0" fontId="8" fillId="0" borderId="7" xfId="0" applyFont="1" applyBorder="1" applyAlignment="1">
      <alignment wrapText="1"/>
    </xf>
    <xf numFmtId="0" fontId="14" fillId="0" borderId="0" xfId="0" applyFont="1" applyFill="1" applyBorder="1" applyAlignment="1">
      <alignment wrapText="1"/>
    </xf>
    <xf numFmtId="0" fontId="23" fillId="0" borderId="7" xfId="0" applyFont="1" applyBorder="1" applyAlignment="1">
      <alignment wrapText="1"/>
    </xf>
    <xf numFmtId="0" fontId="24" fillId="0" borderId="0" xfId="0" applyFont="1" applyAlignment="1">
      <alignment horizontal="left" vertical="center" wrapText="1"/>
    </xf>
    <xf numFmtId="0" fontId="14" fillId="0" borderId="7" xfId="0" applyFont="1" applyBorder="1" applyAlignment="1">
      <alignment wrapText="1"/>
    </xf>
    <xf numFmtId="0" fontId="25" fillId="0" borderId="0" xfId="0" applyFont="1" applyAlignment="1">
      <alignment horizontal="left" vertical="center"/>
    </xf>
    <xf numFmtId="0" fontId="26" fillId="3" borderId="0" xfId="0" applyFont="1" applyFill="1" applyBorder="1" applyAlignment="1">
      <alignment horizontal="left" vertical="center" wrapText="1"/>
    </xf>
    <xf numFmtId="0" fontId="26" fillId="0" borderId="0" xfId="0" applyFont="1" applyBorder="1" applyAlignment="1">
      <alignment wrapText="1"/>
    </xf>
    <xf numFmtId="0" fontId="26" fillId="3" borderId="0" xfId="0" applyFont="1" applyFill="1" applyBorder="1" applyAlignment="1">
      <alignment horizontal="center" vertical="center" wrapText="1"/>
    </xf>
    <xf numFmtId="0" fontId="12" fillId="0" borderId="0" xfId="0" applyFont="1" applyBorder="1" applyAlignment="1">
      <alignment vertical="center" wrapText="1"/>
    </xf>
    <xf numFmtId="0" fontId="24" fillId="0" borderId="0" xfId="0" applyFont="1" applyAlignment="1">
      <alignment horizontal="left" vertical="center"/>
    </xf>
    <xf numFmtId="0" fontId="27" fillId="3" borderId="0" xfId="0" applyFont="1" applyFill="1" applyBorder="1" applyAlignment="1">
      <alignment horizontal="center" vertical="center" wrapText="1"/>
    </xf>
    <xf numFmtId="0" fontId="8" fillId="0" borderId="10" xfId="0" applyFont="1" applyBorder="1" applyAlignment="1">
      <alignment wrapText="1"/>
    </xf>
    <xf numFmtId="0" fontId="8" fillId="0" borderId="12" xfId="0" applyFont="1" applyBorder="1" applyAlignment="1">
      <alignment wrapText="1"/>
    </xf>
    <xf numFmtId="0" fontId="2" fillId="0" borderId="0" xfId="0" applyFont="1" applyAlignment="1">
      <alignment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0" fontId="8" fillId="0" borderId="8" xfId="0" applyFont="1" applyBorder="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14" fillId="2" borderId="0" xfId="0" applyFont="1" applyFill="1" applyBorder="1" applyAlignment="1">
      <alignment wrapText="1"/>
    </xf>
    <xf numFmtId="0" fontId="12" fillId="2" borderId="0" xfId="0" applyFont="1" applyFill="1" applyBorder="1"/>
    <xf numFmtId="49" fontId="8" fillId="0" borderId="0" xfId="0" applyNumberFormat="1" applyFont="1" applyBorder="1" applyAlignment="1">
      <alignment vertical="top"/>
    </xf>
    <xf numFmtId="49" fontId="8" fillId="0" borderId="0" xfId="0" applyNumberFormat="1" applyFont="1" applyAlignment="1">
      <alignment vertical="top" wrapText="1"/>
    </xf>
    <xf numFmtId="49" fontId="8" fillId="0" borderId="0" xfId="0" applyNumberFormat="1" applyFont="1" applyBorder="1" applyAlignment="1">
      <alignment vertical="top" wrapText="1"/>
    </xf>
    <xf numFmtId="0" fontId="7"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8" fillId="0" borderId="6" xfId="0" applyFont="1" applyFill="1" applyBorder="1" applyAlignment="1">
      <alignment vertical="top" wrapText="1"/>
    </xf>
    <xf numFmtId="49" fontId="0" fillId="0" borderId="0" xfId="0" applyNumberFormat="1" applyAlignment="1">
      <alignment vertical="top"/>
    </xf>
    <xf numFmtId="49" fontId="0" fillId="0" borderId="0" xfId="0" applyNumberFormat="1"/>
    <xf numFmtId="0" fontId="7" fillId="0" borderId="5" xfId="0" applyFont="1" applyFill="1" applyBorder="1" applyAlignment="1">
      <alignment horizontal="center" vertical="center"/>
    </xf>
    <xf numFmtId="11" fontId="8" fillId="0" borderId="0" xfId="0" applyNumberFormat="1" applyFont="1" applyBorder="1" applyAlignment="1">
      <alignment vertical="top"/>
    </xf>
    <xf numFmtId="0" fontId="8" fillId="0" borderId="0" xfId="0" applyFont="1" applyBorder="1" applyAlignment="1">
      <alignment vertical="top"/>
    </xf>
    <xf numFmtId="0" fontId="4" fillId="0" borderId="0" xfId="0" applyFont="1" applyAlignment="1">
      <alignment horizontal="center"/>
    </xf>
    <xf numFmtId="0" fontId="0" fillId="0" borderId="0" xfId="0" applyAlignment="1">
      <alignment horizontal="center"/>
    </xf>
    <xf numFmtId="0" fontId="8" fillId="0" borderId="0" xfId="0" applyFont="1" applyBorder="1" applyAlignment="1">
      <alignment vertical="center"/>
    </xf>
    <xf numFmtId="0" fontId="8" fillId="0" borderId="7" xfId="0" applyFont="1" applyBorder="1" applyAlignment="1">
      <alignment vertical="center" wrapText="1"/>
    </xf>
    <xf numFmtId="0" fontId="8" fillId="3" borderId="0" xfId="0" applyFont="1" applyFill="1" applyBorder="1" applyAlignment="1">
      <alignment vertical="center" wrapText="1"/>
    </xf>
    <xf numFmtId="0" fontId="8" fillId="3" borderId="6" xfId="0" applyFont="1" applyFill="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9" fillId="2" borderId="0" xfId="0" applyFont="1" applyFill="1" applyBorder="1" applyAlignment="1">
      <alignment horizontal="left" vertical="top"/>
    </xf>
    <xf numFmtId="0" fontId="8" fillId="2" borderId="0" xfId="0" applyFont="1" applyFill="1" applyBorder="1" applyAlignment="1">
      <alignment horizontal="left" vertical="top"/>
    </xf>
    <xf numFmtId="0" fontId="29" fillId="0" borderId="0" xfId="1" applyFont="1" applyBorder="1" applyAlignment="1">
      <alignment horizontal="left" vertical="top" wrapText="1"/>
    </xf>
    <xf numFmtId="0" fontId="8" fillId="0" borderId="0" xfId="0" applyFont="1" applyAlignment="1">
      <alignment horizontal="left" vertical="top"/>
    </xf>
    <xf numFmtId="0" fontId="8" fillId="0" borderId="0" xfId="1" applyFont="1" applyBorder="1" applyAlignment="1">
      <alignment horizontal="left" vertical="top"/>
    </xf>
    <xf numFmtId="0" fontId="31" fillId="0" borderId="0" xfId="0" applyFont="1" applyAlignment="1">
      <alignment horizontal="left" vertical="top" wrapText="1"/>
    </xf>
    <xf numFmtId="0" fontId="29" fillId="0" borderId="0" xfId="1" applyFont="1" applyFill="1" applyBorder="1" applyAlignment="1">
      <alignment horizontal="left" vertical="top" wrapText="1"/>
    </xf>
    <xf numFmtId="0" fontId="29" fillId="0" borderId="0" xfId="0" applyFont="1" applyAlignment="1">
      <alignment vertical="top"/>
    </xf>
    <xf numFmtId="0" fontId="8" fillId="0" borderId="0" xfId="0" applyFont="1" applyBorder="1" applyAlignment="1">
      <alignment horizontal="left" vertical="top"/>
    </xf>
    <xf numFmtId="0" fontId="32" fillId="0" borderId="0" xfId="0" applyFont="1" applyAlignment="1">
      <alignment vertical="center" wrapText="1"/>
    </xf>
    <xf numFmtId="0" fontId="29" fillId="0" borderId="0"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Border="1" applyAlignment="1">
      <alignment horizontal="left" vertical="top"/>
    </xf>
    <xf numFmtId="15" fontId="29" fillId="0" borderId="0" xfId="0" applyNumberFormat="1" applyFont="1" applyAlignment="1">
      <alignment horizontal="left" vertical="top"/>
    </xf>
    <xf numFmtId="0" fontId="8" fillId="0" borderId="0" xfId="0" applyFont="1" applyFill="1" applyBorder="1" applyAlignment="1">
      <alignment horizontal="left" vertical="top"/>
    </xf>
    <xf numFmtId="0" fontId="33" fillId="0" borderId="0" xfId="0" applyFont="1" applyAlignment="1">
      <alignment horizontal="left" vertical="top" wrapText="1"/>
    </xf>
    <xf numFmtId="0" fontId="33" fillId="0" borderId="0" xfId="0" applyFont="1" applyAlignment="1">
      <alignment vertical="center" wrapText="1"/>
    </xf>
    <xf numFmtId="0" fontId="0" fillId="0" borderId="0" xfId="0" applyFont="1" applyAlignment="1">
      <alignment vertical="top"/>
    </xf>
    <xf numFmtId="0" fontId="0" fillId="0" borderId="0" xfId="0" applyAlignment="1">
      <alignment horizontal="left" vertical="top"/>
    </xf>
    <xf numFmtId="0" fontId="31" fillId="0" borderId="0" xfId="0" applyFont="1" applyAlignment="1">
      <alignment vertical="top" wrapText="1"/>
    </xf>
    <xf numFmtId="0" fontId="30" fillId="0" borderId="0" xfId="1" applyFont="1" applyBorder="1" applyAlignment="1">
      <alignment horizontal="left" vertical="top" wrapText="1"/>
    </xf>
    <xf numFmtId="0" fontId="30" fillId="0" borderId="0" xfId="1" applyFont="1" applyAlignment="1">
      <alignment horizontal="left" vertical="top"/>
    </xf>
    <xf numFmtId="0" fontId="30" fillId="0" borderId="0" xfId="1" applyFont="1" applyFill="1" applyAlignment="1">
      <alignment horizontal="left" vertical="top"/>
    </xf>
    <xf numFmtId="0" fontId="34" fillId="0" borderId="0" xfId="0" applyFont="1" applyFill="1" applyBorder="1" applyAlignment="1">
      <alignment horizontal="left" vertical="top"/>
    </xf>
    <xf numFmtId="0" fontId="29" fillId="0" borderId="0" xfId="0" applyFont="1" applyAlignment="1">
      <alignment horizontal="left" vertical="top"/>
    </xf>
    <xf numFmtId="0" fontId="35" fillId="0" borderId="0" xfId="1" applyFont="1" applyBorder="1" applyAlignment="1">
      <alignment horizontal="left" vertical="top"/>
    </xf>
    <xf numFmtId="0" fontId="36" fillId="0" borderId="0" xfId="0" applyFont="1" applyAlignment="1">
      <alignment horizontal="left" vertical="top" wrapText="1"/>
    </xf>
    <xf numFmtId="0" fontId="37" fillId="0" borderId="0" xfId="0" applyFont="1" applyFill="1" applyAlignment="1">
      <alignment horizontal="left" vertical="top"/>
    </xf>
    <xf numFmtId="0" fontId="29" fillId="0" borderId="10" xfId="0" applyFont="1" applyBorder="1" applyAlignment="1">
      <alignment horizontal="left" vertical="top"/>
    </xf>
    <xf numFmtId="0" fontId="8" fillId="0" borderId="10" xfId="0" applyFont="1" applyBorder="1" applyAlignment="1">
      <alignment horizontal="left" vertical="top"/>
    </xf>
  </cellXfs>
  <cellStyles count="2">
    <cellStyle name="Normal" xfId="0" builtinId="0"/>
    <cellStyle name="Normal 2" xfId="1"/>
  </cellStyles>
  <dxfs count="2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5"/>
  <sheetViews>
    <sheetView zoomScale="160" zoomScaleNormal="160" workbookViewId="0">
      <selection activeCell="F3" sqref="F3"/>
    </sheetView>
  </sheetViews>
  <sheetFormatPr defaultRowHeight="14.4"/>
  <cols>
    <col min="2" max="2" width="10.6640625" customWidth="1"/>
    <col min="3" max="3" width="26.21875" customWidth="1"/>
    <col min="4" max="4" width="14.77734375" style="142" customWidth="1"/>
    <col min="5" max="5" width="17.109375" style="142" customWidth="1"/>
    <col min="7" max="7" width="20.6640625" customWidth="1"/>
  </cols>
  <sheetData>
    <row r="1" spans="2:8" s="1" customFormat="1">
      <c r="B1" s="1" t="s">
        <v>0</v>
      </c>
      <c r="C1" s="1" t="s">
        <v>1</v>
      </c>
      <c r="D1" s="141" t="s">
        <v>2</v>
      </c>
      <c r="E1" s="141" t="s">
        <v>1961</v>
      </c>
    </row>
    <row r="2" spans="2:8">
      <c r="B2" t="s">
        <v>12</v>
      </c>
      <c r="C2" t="s">
        <v>1953</v>
      </c>
      <c r="D2" s="142" t="s">
        <v>7</v>
      </c>
      <c r="E2" s="142">
        <v>2022</v>
      </c>
      <c r="G2" s="1" t="s">
        <v>1959</v>
      </c>
      <c r="H2">
        <f>COUNTA(B:B)-1</f>
        <v>14</v>
      </c>
    </row>
    <row r="3" spans="2:8">
      <c r="B3" t="s">
        <v>5</v>
      </c>
      <c r="C3" t="s">
        <v>1947</v>
      </c>
      <c r="D3" s="142" t="s">
        <v>7</v>
      </c>
      <c r="E3" s="142" t="s">
        <v>1962</v>
      </c>
      <c r="G3" s="1" t="s">
        <v>1960</v>
      </c>
      <c r="H3">
        <f>COUNTIF(D:D,"yes")</f>
        <v>11</v>
      </c>
    </row>
    <row r="4" spans="2:8">
      <c r="B4" t="s">
        <v>10</v>
      </c>
      <c r="C4" t="s">
        <v>1951</v>
      </c>
      <c r="D4" s="142" t="s">
        <v>4</v>
      </c>
      <c r="E4" s="142">
        <v>2022</v>
      </c>
    </row>
    <row r="5" spans="2:8">
      <c r="B5" t="s">
        <v>16</v>
      </c>
      <c r="C5" t="s">
        <v>1957</v>
      </c>
      <c r="D5" s="142" t="s">
        <v>7</v>
      </c>
      <c r="E5" s="142" t="s">
        <v>848</v>
      </c>
    </row>
    <row r="6" spans="2:8">
      <c r="B6" t="s">
        <v>8</v>
      </c>
      <c r="C6" t="s">
        <v>1949</v>
      </c>
      <c r="D6" s="142" t="s">
        <v>7</v>
      </c>
      <c r="E6" s="142" t="s">
        <v>1962</v>
      </c>
    </row>
    <row r="7" spans="2:8">
      <c r="B7" t="s">
        <v>13</v>
      </c>
      <c r="C7" t="s">
        <v>1954</v>
      </c>
      <c r="D7" s="142" t="s">
        <v>7</v>
      </c>
      <c r="E7" s="142">
        <v>2023</v>
      </c>
    </row>
    <row r="8" spans="2:8">
      <c r="B8" t="s">
        <v>11</v>
      </c>
      <c r="C8" t="s">
        <v>1952</v>
      </c>
      <c r="D8" s="142" t="s">
        <v>7</v>
      </c>
      <c r="E8" s="142" t="s">
        <v>1962</v>
      </c>
    </row>
    <row r="9" spans="2:8">
      <c r="B9" t="s">
        <v>3</v>
      </c>
      <c r="C9" t="s">
        <v>1946</v>
      </c>
      <c r="D9" s="142" t="s">
        <v>4</v>
      </c>
      <c r="E9" s="142" t="s">
        <v>848</v>
      </c>
    </row>
    <row r="10" spans="2:8">
      <c r="B10" t="s">
        <v>14</v>
      </c>
      <c r="C10" t="s">
        <v>1955</v>
      </c>
      <c r="D10" s="142" t="s">
        <v>7</v>
      </c>
      <c r="E10" s="142" t="s">
        <v>848</v>
      </c>
    </row>
    <row r="11" spans="2:8">
      <c r="B11" t="s">
        <v>6</v>
      </c>
      <c r="C11" t="s">
        <v>1948</v>
      </c>
      <c r="D11" s="142" t="s">
        <v>4</v>
      </c>
      <c r="E11" s="142" t="s">
        <v>848</v>
      </c>
    </row>
    <row r="12" spans="2:8">
      <c r="B12" t="s">
        <v>2154</v>
      </c>
      <c r="C12" t="s">
        <v>2155</v>
      </c>
      <c r="D12" s="142" t="s">
        <v>7</v>
      </c>
      <c r="E12" s="142" t="s">
        <v>848</v>
      </c>
    </row>
    <row r="13" spans="2:8">
      <c r="B13" t="s">
        <v>9</v>
      </c>
      <c r="C13" t="s">
        <v>1950</v>
      </c>
      <c r="D13" s="142" t="s">
        <v>7</v>
      </c>
      <c r="E13" s="142" t="s">
        <v>1962</v>
      </c>
    </row>
    <row r="14" spans="2:8">
      <c r="B14" t="s">
        <v>15</v>
      </c>
      <c r="C14" t="s">
        <v>1956</v>
      </c>
      <c r="D14" s="142" t="s">
        <v>7</v>
      </c>
      <c r="E14" s="142" t="s">
        <v>1962</v>
      </c>
    </row>
    <row r="15" spans="2:8">
      <c r="B15" t="s">
        <v>1945</v>
      </c>
      <c r="C15" t="s">
        <v>1958</v>
      </c>
      <c r="D15" s="142" t="s">
        <v>7</v>
      </c>
      <c r="E15" s="142" t="s">
        <v>848</v>
      </c>
    </row>
  </sheetData>
  <sortState ref="B2:E15">
    <sortCondition ref="B2:B15"/>
  </sortState>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selection activeCell="G3" sqref="G3"/>
    </sheetView>
  </sheetViews>
  <sheetFormatPr defaultColWidth="9.21875" defaultRowHeight="15.6"/>
  <cols>
    <col min="1" max="1" width="9.21875" style="12"/>
    <col min="2" max="2" width="9.21875" style="4"/>
    <col min="3" max="3" width="40.77734375" style="45" customWidth="1"/>
    <col min="4" max="4" width="60.77734375" style="46" customWidth="1"/>
    <col min="5" max="5" width="1.77734375" style="46" customWidth="1"/>
    <col min="6" max="6" width="20.77734375" style="19" customWidth="1"/>
    <col min="7" max="7" width="40.77734375" style="19" customWidth="1"/>
    <col min="8" max="8" width="66.77734375" style="19" customWidth="1"/>
    <col min="9" max="9" width="65.77734375" style="19" customWidth="1"/>
    <col min="10" max="10" width="66.77734375" style="19" customWidth="1"/>
    <col min="11" max="16384" width="9.21875" style="19"/>
  </cols>
  <sheetData>
    <row r="1" spans="1:10" s="2" customFormat="1" ht="40.049999999999997" customHeight="1" thickBot="1">
      <c r="B1" s="147" t="s">
        <v>17</v>
      </c>
      <c r="C1" s="148"/>
      <c r="D1" s="148"/>
      <c r="E1" s="3"/>
      <c r="F1" s="149" t="s">
        <v>18</v>
      </c>
      <c r="G1" s="150"/>
      <c r="H1" s="150"/>
      <c r="I1" s="150"/>
      <c r="J1" s="151"/>
    </row>
    <row r="2" spans="1:10" s="11" customFormat="1" ht="40.049999999999997" customHeight="1" thickBot="1">
      <c r="A2" s="4"/>
      <c r="B2" s="5" t="s">
        <v>19</v>
      </c>
      <c r="C2" s="6" t="s">
        <v>20</v>
      </c>
      <c r="D2" s="7" t="s">
        <v>21</v>
      </c>
      <c r="E2" s="8"/>
      <c r="F2" s="9" t="s">
        <v>22</v>
      </c>
      <c r="G2" s="9" t="s">
        <v>23</v>
      </c>
      <c r="H2" s="9" t="s">
        <v>24</v>
      </c>
      <c r="I2" s="9" t="s">
        <v>25</v>
      </c>
      <c r="J2" s="10" t="s">
        <v>26</v>
      </c>
    </row>
    <row r="3" spans="1:10" ht="204.75" customHeight="1">
      <c r="B3" s="13" t="s">
        <v>27</v>
      </c>
      <c r="C3" s="14" t="s">
        <v>28</v>
      </c>
      <c r="D3" s="15" t="s">
        <v>29</v>
      </c>
      <c r="E3" s="16"/>
      <c r="F3" s="17"/>
      <c r="G3" s="17"/>
      <c r="H3" s="17"/>
      <c r="I3" s="17"/>
      <c r="J3" s="18"/>
    </row>
    <row r="4" spans="1:10" ht="140.4">
      <c r="B4" s="20" t="s">
        <v>30</v>
      </c>
      <c r="C4" s="21" t="s">
        <v>31</v>
      </c>
      <c r="D4" s="22" t="s">
        <v>32</v>
      </c>
      <c r="E4" s="23"/>
      <c r="F4" s="24"/>
      <c r="G4" s="24"/>
      <c r="H4" s="24"/>
      <c r="I4" s="24"/>
      <c r="J4" s="25"/>
    </row>
    <row r="5" spans="1:10" ht="187.2">
      <c r="B5" s="20" t="s">
        <v>33</v>
      </c>
      <c r="C5" s="21" t="s">
        <v>34</v>
      </c>
      <c r="D5" s="22" t="s">
        <v>35</v>
      </c>
      <c r="E5" s="23"/>
      <c r="F5" s="26" t="s">
        <v>36</v>
      </c>
      <c r="G5" s="27"/>
      <c r="H5" s="27"/>
      <c r="I5" s="26" t="s">
        <v>37</v>
      </c>
      <c r="J5" s="25"/>
    </row>
    <row r="6" spans="1:10" ht="62.4">
      <c r="B6" s="20" t="s">
        <v>38</v>
      </c>
      <c r="C6" s="21" t="s">
        <v>39</v>
      </c>
      <c r="D6" s="22" t="s">
        <v>40</v>
      </c>
      <c r="E6" s="23"/>
      <c r="F6" s="26"/>
      <c r="G6" s="27"/>
      <c r="H6" s="27"/>
      <c r="I6" s="26" t="s">
        <v>41</v>
      </c>
      <c r="J6" s="25"/>
    </row>
    <row r="7" spans="1:10" ht="46.8">
      <c r="B7" s="20" t="s">
        <v>42</v>
      </c>
      <c r="C7" s="21" t="s">
        <v>43</v>
      </c>
      <c r="D7" s="22" t="s">
        <v>44</v>
      </c>
      <c r="E7" s="23"/>
      <c r="F7" s="27"/>
      <c r="G7" s="27"/>
      <c r="H7" s="27"/>
      <c r="I7" s="27"/>
      <c r="J7" s="25"/>
    </row>
    <row r="8" spans="1:10" ht="62.4">
      <c r="B8" s="20" t="s">
        <v>45</v>
      </c>
      <c r="C8" s="21" t="s">
        <v>46</v>
      </c>
      <c r="D8" s="22" t="s">
        <v>47</v>
      </c>
      <c r="E8" s="23"/>
      <c r="F8" s="27"/>
      <c r="G8" s="27"/>
      <c r="H8" s="27"/>
      <c r="I8" s="27" t="s">
        <v>48</v>
      </c>
      <c r="J8" s="25"/>
    </row>
    <row r="9" spans="1:10" ht="62.4">
      <c r="B9" s="20" t="s">
        <v>49</v>
      </c>
      <c r="C9" s="21" t="s">
        <v>50</v>
      </c>
      <c r="D9" s="22" t="s">
        <v>51</v>
      </c>
      <c r="E9" s="23"/>
      <c r="F9" s="27"/>
      <c r="G9" s="27"/>
      <c r="H9" s="27"/>
      <c r="I9" s="27"/>
      <c r="J9" s="25"/>
    </row>
    <row r="10" spans="1:10" ht="78">
      <c r="B10" s="20" t="s">
        <v>52</v>
      </c>
      <c r="C10" s="21" t="s">
        <v>53</v>
      </c>
      <c r="D10" s="22" t="s">
        <v>54</v>
      </c>
      <c r="E10" s="23"/>
      <c r="F10" s="27"/>
      <c r="G10" s="27"/>
      <c r="H10" s="27"/>
      <c r="I10" s="26" t="s">
        <v>55</v>
      </c>
      <c r="J10" s="25"/>
    </row>
    <row r="11" spans="1:10" ht="62.4">
      <c r="B11" s="20" t="s">
        <v>56</v>
      </c>
      <c r="C11" s="21" t="s">
        <v>57</v>
      </c>
      <c r="D11" s="22" t="s">
        <v>58</v>
      </c>
      <c r="E11" s="23"/>
      <c r="F11" s="27"/>
      <c r="G11" s="27"/>
      <c r="H11" s="27"/>
      <c r="I11" s="26" t="s">
        <v>59</v>
      </c>
      <c r="J11" s="25"/>
    </row>
    <row r="12" spans="1:10" ht="62.4">
      <c r="B12" s="20" t="s">
        <v>60</v>
      </c>
      <c r="C12" s="21" t="s">
        <v>61</v>
      </c>
      <c r="D12" s="22" t="s">
        <v>62</v>
      </c>
      <c r="E12" s="23"/>
      <c r="F12" s="24"/>
      <c r="G12" s="24"/>
      <c r="H12" s="24"/>
      <c r="I12" s="24"/>
      <c r="J12" s="25"/>
    </row>
    <row r="13" spans="1:10" ht="78">
      <c r="B13" s="20" t="s">
        <v>63</v>
      </c>
      <c r="C13" s="21" t="s">
        <v>64</v>
      </c>
      <c r="D13" s="22" t="s">
        <v>65</v>
      </c>
      <c r="E13" s="23"/>
      <c r="F13" s="24"/>
      <c r="G13" s="24"/>
      <c r="H13" s="24"/>
      <c r="I13" s="24"/>
      <c r="J13" s="25"/>
    </row>
    <row r="14" spans="1:10" ht="62.4">
      <c r="B14" s="20" t="s">
        <v>66</v>
      </c>
      <c r="C14" s="21" t="s">
        <v>67</v>
      </c>
      <c r="D14" s="22" t="s">
        <v>68</v>
      </c>
      <c r="E14" s="23"/>
      <c r="F14" s="24"/>
      <c r="G14" s="24"/>
      <c r="H14" s="24"/>
      <c r="I14" s="24"/>
      <c r="J14" s="25"/>
    </row>
    <row r="15" spans="1:10" ht="156">
      <c r="B15" s="13" t="s">
        <v>69</v>
      </c>
      <c r="C15" s="14" t="s">
        <v>70</v>
      </c>
      <c r="D15" s="15" t="s">
        <v>71</v>
      </c>
      <c r="E15" s="16"/>
      <c r="F15" s="17"/>
      <c r="G15" s="17"/>
      <c r="H15" s="17"/>
      <c r="I15" s="17"/>
      <c r="J15" s="18"/>
    </row>
    <row r="16" spans="1:10" ht="124.8">
      <c r="B16" s="20" t="s">
        <v>72</v>
      </c>
      <c r="C16" s="21" t="s">
        <v>73</v>
      </c>
      <c r="D16" s="22" t="s">
        <v>74</v>
      </c>
      <c r="E16" s="23"/>
      <c r="F16" s="24"/>
      <c r="G16" s="24"/>
      <c r="H16" s="24"/>
      <c r="I16" s="26" t="s">
        <v>75</v>
      </c>
      <c r="J16" s="25"/>
    </row>
    <row r="17" spans="2:10" ht="46.8">
      <c r="B17" s="20" t="s">
        <v>76</v>
      </c>
      <c r="C17" s="21" t="s">
        <v>77</v>
      </c>
      <c r="D17" s="22" t="s">
        <v>78</v>
      </c>
      <c r="E17" s="23"/>
      <c r="F17" s="24"/>
      <c r="G17" s="24"/>
      <c r="H17" s="24"/>
      <c r="I17" s="26" t="s">
        <v>79</v>
      </c>
      <c r="J17" s="25"/>
    </row>
    <row r="18" spans="2:10" ht="93.6">
      <c r="B18" s="20" t="s">
        <v>80</v>
      </c>
      <c r="C18" s="21" t="s">
        <v>81</v>
      </c>
      <c r="D18" s="22" t="s">
        <v>82</v>
      </c>
      <c r="E18" s="23"/>
      <c r="F18" s="24"/>
      <c r="G18" s="24"/>
      <c r="H18" s="24"/>
      <c r="I18" s="26" t="s">
        <v>83</v>
      </c>
      <c r="J18" s="25"/>
    </row>
    <row r="19" spans="2:10" ht="62.4">
      <c r="B19" s="20" t="s">
        <v>84</v>
      </c>
      <c r="C19" s="21" t="s">
        <v>85</v>
      </c>
      <c r="D19" s="22" t="s">
        <v>86</v>
      </c>
      <c r="E19" s="23"/>
      <c r="F19" s="24"/>
      <c r="G19" s="24"/>
      <c r="H19" s="24"/>
      <c r="I19" s="27"/>
      <c r="J19" s="25"/>
    </row>
    <row r="20" spans="2:10" ht="78">
      <c r="B20" s="20" t="s">
        <v>87</v>
      </c>
      <c r="C20" s="21" t="s">
        <v>88</v>
      </c>
      <c r="D20" s="22" t="s">
        <v>89</v>
      </c>
      <c r="E20" s="23"/>
      <c r="F20" s="24"/>
      <c r="G20" s="24"/>
      <c r="H20" s="24"/>
      <c r="I20" s="26" t="s">
        <v>90</v>
      </c>
      <c r="J20" s="25"/>
    </row>
    <row r="21" spans="2:10" ht="62.4">
      <c r="B21" s="20" t="s">
        <v>91</v>
      </c>
      <c r="C21" s="21" t="s">
        <v>92</v>
      </c>
      <c r="D21" s="22" t="s">
        <v>93</v>
      </c>
      <c r="E21" s="23"/>
      <c r="F21" s="24"/>
      <c r="G21" s="24"/>
      <c r="H21" s="24"/>
      <c r="I21" s="26" t="s">
        <v>94</v>
      </c>
      <c r="J21" s="25"/>
    </row>
    <row r="22" spans="2:10" ht="62.4">
      <c r="B22" s="20" t="s">
        <v>95</v>
      </c>
      <c r="C22" s="21" t="s">
        <v>96</v>
      </c>
      <c r="D22" s="22" t="s">
        <v>97</v>
      </c>
      <c r="E22" s="23"/>
      <c r="F22" s="24"/>
      <c r="G22" s="24"/>
      <c r="H22" s="24"/>
      <c r="I22" s="27"/>
      <c r="J22" s="25"/>
    </row>
    <row r="23" spans="2:10" ht="62.4">
      <c r="B23" s="20" t="s">
        <v>98</v>
      </c>
      <c r="C23" s="21" t="s">
        <v>99</v>
      </c>
      <c r="D23" s="22" t="s">
        <v>100</v>
      </c>
      <c r="E23" s="23"/>
      <c r="F23" s="24"/>
      <c r="G23" s="24"/>
      <c r="H23" s="24"/>
      <c r="I23" s="27"/>
      <c r="J23" s="25"/>
    </row>
    <row r="24" spans="2:10" ht="78">
      <c r="B24" s="20" t="s">
        <v>101</v>
      </c>
      <c r="C24" s="21" t="s">
        <v>102</v>
      </c>
      <c r="D24" s="22" t="s">
        <v>103</v>
      </c>
      <c r="E24" s="23"/>
      <c r="F24" s="24"/>
      <c r="G24" s="24"/>
      <c r="H24" s="24"/>
      <c r="I24" s="26" t="s">
        <v>104</v>
      </c>
      <c r="J24" s="25"/>
    </row>
    <row r="25" spans="2:10" ht="62.4">
      <c r="B25" s="20" t="s">
        <v>105</v>
      </c>
      <c r="C25" s="21" t="s">
        <v>67</v>
      </c>
      <c r="D25" s="22" t="s">
        <v>68</v>
      </c>
      <c r="E25" s="23"/>
      <c r="F25" s="24"/>
      <c r="G25" s="24"/>
      <c r="H25" s="24"/>
      <c r="I25" s="24"/>
      <c r="J25" s="25"/>
    </row>
    <row r="26" spans="2:10" ht="202.8">
      <c r="B26" s="13" t="s">
        <v>106</v>
      </c>
      <c r="C26" s="14" t="s">
        <v>107</v>
      </c>
      <c r="D26" s="15" t="s">
        <v>108</v>
      </c>
      <c r="E26" s="16"/>
      <c r="F26" s="17"/>
      <c r="G26" s="17"/>
      <c r="H26" s="17"/>
      <c r="I26" s="17"/>
      <c r="J26" s="18"/>
    </row>
    <row r="27" spans="2:10" ht="78">
      <c r="B27" s="20" t="s">
        <v>109</v>
      </c>
      <c r="C27" s="21" t="s">
        <v>110</v>
      </c>
      <c r="D27" s="22" t="s">
        <v>111</v>
      </c>
      <c r="E27" s="23"/>
      <c r="F27" s="24"/>
      <c r="G27" s="24"/>
      <c r="H27" s="24"/>
      <c r="I27" s="24"/>
      <c r="J27" s="25"/>
    </row>
    <row r="28" spans="2:10" ht="62.4">
      <c r="B28" s="20" t="s">
        <v>112</v>
      </c>
      <c r="C28" s="21" t="s">
        <v>113</v>
      </c>
      <c r="D28" s="22" t="s">
        <v>114</v>
      </c>
      <c r="E28" s="23"/>
      <c r="F28" s="24"/>
      <c r="G28" s="24"/>
      <c r="H28" s="24"/>
      <c r="I28" s="24"/>
      <c r="J28" s="25"/>
    </row>
    <row r="29" spans="2:10" ht="62.4">
      <c r="B29" s="20" t="s">
        <v>115</v>
      </c>
      <c r="C29" s="21" t="s">
        <v>116</v>
      </c>
      <c r="D29" s="22" t="s">
        <v>117</v>
      </c>
      <c r="E29" s="23"/>
      <c r="F29" s="24"/>
      <c r="G29" s="24"/>
      <c r="H29" s="24"/>
      <c r="I29" s="24"/>
      <c r="J29" s="25"/>
    </row>
    <row r="30" spans="2:10" ht="62.4">
      <c r="B30" s="20" t="s">
        <v>118</v>
      </c>
      <c r="C30" s="21" t="s">
        <v>119</v>
      </c>
      <c r="D30" s="22" t="s">
        <v>120</v>
      </c>
      <c r="E30" s="23"/>
      <c r="F30" s="24"/>
      <c r="G30" s="24"/>
      <c r="H30" s="24"/>
      <c r="I30" s="24"/>
      <c r="J30" s="25"/>
    </row>
    <row r="31" spans="2:10" ht="109.2">
      <c r="B31" s="20" t="s">
        <v>121</v>
      </c>
      <c r="C31" s="21" t="s">
        <v>122</v>
      </c>
      <c r="D31" s="22" t="s">
        <v>123</v>
      </c>
      <c r="E31" s="23"/>
      <c r="F31" s="24"/>
      <c r="G31" s="24"/>
      <c r="H31" s="24"/>
      <c r="I31" s="24"/>
      <c r="J31" s="25"/>
    </row>
    <row r="32" spans="2:10" ht="62.4">
      <c r="B32" s="20" t="s">
        <v>124</v>
      </c>
      <c r="C32" s="21" t="s">
        <v>67</v>
      </c>
      <c r="D32" s="22" t="s">
        <v>68</v>
      </c>
      <c r="E32" s="23"/>
      <c r="F32" s="24"/>
      <c r="G32" s="24"/>
      <c r="H32" s="24"/>
      <c r="I32" s="24"/>
      <c r="J32" s="25"/>
    </row>
    <row r="33" spans="2:10" ht="187.2">
      <c r="B33" s="13" t="s">
        <v>125</v>
      </c>
      <c r="C33" s="14" t="s">
        <v>126</v>
      </c>
      <c r="D33" s="15" t="s">
        <v>127</v>
      </c>
      <c r="E33" s="16"/>
      <c r="F33" s="17"/>
      <c r="G33" s="17"/>
      <c r="H33" s="17"/>
      <c r="I33" s="17"/>
      <c r="J33" s="18"/>
    </row>
    <row r="34" spans="2:10" ht="124.8">
      <c r="B34" s="20" t="s">
        <v>128</v>
      </c>
      <c r="C34" s="21" t="s">
        <v>129</v>
      </c>
      <c r="D34" s="22" t="s">
        <v>130</v>
      </c>
      <c r="E34" s="23"/>
      <c r="F34" s="24"/>
      <c r="G34" s="24"/>
      <c r="H34" s="24"/>
      <c r="I34" s="24"/>
      <c r="J34" s="25"/>
    </row>
    <row r="35" spans="2:10" ht="109.2">
      <c r="B35" s="20" t="s">
        <v>131</v>
      </c>
      <c r="C35" s="21" t="s">
        <v>132</v>
      </c>
      <c r="D35" s="22" t="s">
        <v>133</v>
      </c>
      <c r="E35" s="23"/>
      <c r="F35" s="24"/>
      <c r="G35" s="24"/>
      <c r="H35" s="24"/>
      <c r="I35" s="26" t="s">
        <v>134</v>
      </c>
      <c r="J35" s="25"/>
    </row>
    <row r="36" spans="2:10" ht="62.4">
      <c r="B36" s="20" t="s">
        <v>135</v>
      </c>
      <c r="C36" s="21" t="s">
        <v>136</v>
      </c>
      <c r="D36" s="22" t="s">
        <v>137</v>
      </c>
      <c r="E36" s="23"/>
      <c r="F36" s="24"/>
      <c r="G36" s="24"/>
      <c r="H36" s="24"/>
      <c r="I36" s="24"/>
      <c r="J36" s="25"/>
    </row>
    <row r="37" spans="2:10" ht="62.4">
      <c r="B37" s="20" t="s">
        <v>138</v>
      </c>
      <c r="C37" s="21" t="s">
        <v>139</v>
      </c>
      <c r="D37" s="22" t="s">
        <v>140</v>
      </c>
      <c r="E37" s="23"/>
      <c r="F37" s="24"/>
      <c r="G37" s="24"/>
      <c r="H37" s="24"/>
      <c r="I37" s="24"/>
      <c r="J37" s="25"/>
    </row>
    <row r="38" spans="2:10" ht="46.8">
      <c r="B38" s="20" t="s">
        <v>141</v>
      </c>
      <c r="C38" s="21" t="s">
        <v>142</v>
      </c>
      <c r="D38" s="22" t="s">
        <v>143</v>
      </c>
      <c r="E38" s="23"/>
      <c r="F38" s="24"/>
      <c r="G38" s="24"/>
      <c r="H38" s="24"/>
      <c r="I38" s="24"/>
      <c r="J38" s="25"/>
    </row>
    <row r="39" spans="2:10" ht="78">
      <c r="B39" s="20" t="s">
        <v>144</v>
      </c>
      <c r="C39" s="21" t="s">
        <v>145</v>
      </c>
      <c r="D39" s="22" t="s">
        <v>146</v>
      </c>
      <c r="E39" s="23"/>
      <c r="F39" s="24"/>
      <c r="G39" s="24"/>
      <c r="H39" s="24"/>
      <c r="I39" s="24"/>
      <c r="J39" s="25"/>
    </row>
    <row r="40" spans="2:10" ht="62.4">
      <c r="B40" s="20" t="s">
        <v>147</v>
      </c>
      <c r="C40" s="21" t="s">
        <v>148</v>
      </c>
      <c r="D40" s="22" t="s">
        <v>149</v>
      </c>
      <c r="E40" s="23"/>
      <c r="F40" s="24"/>
      <c r="G40" s="24"/>
      <c r="H40" s="24"/>
      <c r="I40" s="26" t="s">
        <v>150</v>
      </c>
      <c r="J40" s="25"/>
    </row>
    <row r="41" spans="2:10" ht="62.4">
      <c r="B41" s="20" t="s">
        <v>151</v>
      </c>
      <c r="C41" s="21" t="s">
        <v>152</v>
      </c>
      <c r="D41" s="22" t="s">
        <v>153</v>
      </c>
      <c r="E41" s="23"/>
      <c r="F41" s="24"/>
      <c r="G41" s="24"/>
      <c r="H41" s="24"/>
      <c r="I41" s="26" t="s">
        <v>154</v>
      </c>
      <c r="J41" s="25"/>
    </row>
    <row r="42" spans="2:10" ht="62.4">
      <c r="B42" s="20" t="s">
        <v>155</v>
      </c>
      <c r="C42" s="21" t="s">
        <v>156</v>
      </c>
      <c r="D42" s="22" t="s">
        <v>157</v>
      </c>
      <c r="E42" s="23"/>
      <c r="F42" s="24"/>
      <c r="G42" s="24"/>
      <c r="H42" s="24"/>
      <c r="I42" s="24"/>
      <c r="J42" s="25"/>
    </row>
    <row r="43" spans="2:10" ht="62.4">
      <c r="B43" s="20" t="s">
        <v>158</v>
      </c>
      <c r="C43" s="21" t="s">
        <v>159</v>
      </c>
      <c r="D43" s="22" t="s">
        <v>160</v>
      </c>
      <c r="E43" s="23"/>
      <c r="F43" s="24"/>
      <c r="G43" s="24"/>
      <c r="H43" s="24"/>
      <c r="I43" s="24"/>
      <c r="J43" s="25"/>
    </row>
    <row r="44" spans="2:10" ht="46.8">
      <c r="B44" s="20" t="s">
        <v>161</v>
      </c>
      <c r="C44" s="21" t="s">
        <v>162</v>
      </c>
      <c r="D44" s="22" t="s">
        <v>163</v>
      </c>
      <c r="E44" s="23"/>
      <c r="F44" s="24"/>
      <c r="G44" s="24"/>
      <c r="H44" s="24"/>
      <c r="I44" s="24"/>
      <c r="J44" s="25"/>
    </row>
    <row r="45" spans="2:10" ht="93.6">
      <c r="B45" s="20" t="s">
        <v>164</v>
      </c>
      <c r="C45" s="21" t="s">
        <v>165</v>
      </c>
      <c r="D45" s="22" t="s">
        <v>166</v>
      </c>
      <c r="E45" s="23"/>
      <c r="F45" s="24"/>
      <c r="G45" s="24"/>
      <c r="H45" s="24"/>
      <c r="I45" s="24"/>
      <c r="J45" s="25"/>
    </row>
    <row r="46" spans="2:10" ht="156">
      <c r="B46" s="20" t="s">
        <v>167</v>
      </c>
      <c r="C46" s="21" t="s">
        <v>168</v>
      </c>
      <c r="D46" s="22" t="s">
        <v>169</v>
      </c>
      <c r="E46" s="23"/>
      <c r="F46" s="24"/>
      <c r="G46" s="24"/>
      <c r="H46" s="24"/>
      <c r="I46" s="24"/>
      <c r="J46" s="25"/>
    </row>
    <row r="47" spans="2:10" ht="62.4">
      <c r="B47" s="20" t="s">
        <v>170</v>
      </c>
      <c r="C47" s="21" t="s">
        <v>171</v>
      </c>
      <c r="D47" s="22" t="s">
        <v>172</v>
      </c>
      <c r="E47" s="23"/>
      <c r="F47" s="24"/>
      <c r="G47" s="24"/>
      <c r="H47" s="24"/>
      <c r="I47" s="24"/>
      <c r="J47" s="25"/>
    </row>
    <row r="48" spans="2:10" ht="46.8">
      <c r="B48" s="20" t="s">
        <v>173</v>
      </c>
      <c r="C48" s="21" t="s">
        <v>174</v>
      </c>
      <c r="D48" s="22" t="s">
        <v>175</v>
      </c>
      <c r="E48" s="23"/>
      <c r="F48" s="24"/>
      <c r="G48" s="24"/>
      <c r="H48" s="24"/>
      <c r="I48" s="24"/>
      <c r="J48" s="25"/>
    </row>
    <row r="49" spans="2:10" ht="93.6">
      <c r="B49" s="20" t="s">
        <v>176</v>
      </c>
      <c r="C49" s="21" t="s">
        <v>177</v>
      </c>
      <c r="D49" s="22" t="s">
        <v>178</v>
      </c>
      <c r="E49" s="23"/>
      <c r="F49" s="24"/>
      <c r="G49" s="24"/>
      <c r="H49" s="24"/>
      <c r="I49" s="24"/>
      <c r="J49" s="25"/>
    </row>
    <row r="50" spans="2:10" ht="62.4">
      <c r="B50" s="20" t="s">
        <v>179</v>
      </c>
      <c r="C50" s="21" t="s">
        <v>67</v>
      </c>
      <c r="D50" s="22" t="s">
        <v>68</v>
      </c>
      <c r="E50" s="23"/>
      <c r="F50" s="24"/>
      <c r="G50" s="24"/>
      <c r="H50" s="24"/>
      <c r="I50" s="24"/>
      <c r="J50" s="25"/>
    </row>
    <row r="51" spans="2:10" ht="156">
      <c r="B51" s="13" t="s">
        <v>180</v>
      </c>
      <c r="C51" s="14" t="s">
        <v>181</v>
      </c>
      <c r="D51" s="15" t="s">
        <v>182</v>
      </c>
      <c r="E51" s="16"/>
      <c r="F51" s="17"/>
      <c r="G51" s="17"/>
      <c r="H51" s="17"/>
      <c r="I51" s="17"/>
      <c r="J51" s="18"/>
    </row>
    <row r="52" spans="2:10" ht="78">
      <c r="B52" s="20" t="s">
        <v>183</v>
      </c>
      <c r="C52" s="21" t="s">
        <v>184</v>
      </c>
      <c r="D52" s="22" t="s">
        <v>185</v>
      </c>
      <c r="E52" s="23"/>
      <c r="F52" s="24"/>
      <c r="G52" s="24"/>
      <c r="H52" s="24"/>
      <c r="I52" s="24"/>
      <c r="J52" s="25"/>
    </row>
    <row r="53" spans="2:10" ht="46.8">
      <c r="B53" s="20" t="s">
        <v>186</v>
      </c>
      <c r="C53" s="21" t="s">
        <v>187</v>
      </c>
      <c r="D53" s="22" t="s">
        <v>188</v>
      </c>
      <c r="E53" s="23"/>
      <c r="F53" s="24"/>
      <c r="G53" s="24"/>
      <c r="H53" s="24"/>
      <c r="I53" s="24"/>
      <c r="J53" s="25"/>
    </row>
    <row r="54" spans="2:10" ht="46.8">
      <c r="B54" s="20" t="s">
        <v>189</v>
      </c>
      <c r="C54" s="21" t="s">
        <v>190</v>
      </c>
      <c r="D54" s="22" t="s">
        <v>191</v>
      </c>
      <c r="E54" s="23"/>
      <c r="F54" s="24"/>
      <c r="G54" s="24"/>
      <c r="H54" s="24"/>
      <c r="I54" s="24"/>
      <c r="J54" s="25"/>
    </row>
    <row r="55" spans="2:10" ht="46.8">
      <c r="B55" s="20" t="s">
        <v>192</v>
      </c>
      <c r="C55" s="21" t="s">
        <v>193</v>
      </c>
      <c r="D55" s="22" t="s">
        <v>194</v>
      </c>
      <c r="E55" s="23"/>
      <c r="F55" s="24"/>
      <c r="G55" s="24"/>
      <c r="H55" s="24"/>
      <c r="I55" s="24"/>
      <c r="J55" s="25"/>
    </row>
    <row r="56" spans="2:10" ht="62.4">
      <c r="B56" s="20" t="s">
        <v>195</v>
      </c>
      <c r="C56" s="21" t="s">
        <v>196</v>
      </c>
      <c r="D56" s="22" t="s">
        <v>197</v>
      </c>
      <c r="E56" s="23"/>
      <c r="F56" s="24"/>
      <c r="G56" s="24"/>
      <c r="H56" s="24"/>
      <c r="I56" s="24"/>
      <c r="J56" s="25"/>
    </row>
    <row r="57" spans="2:10" ht="62.4">
      <c r="B57" s="20" t="s">
        <v>198</v>
      </c>
      <c r="C57" s="21" t="s">
        <v>199</v>
      </c>
      <c r="D57" s="22" t="s">
        <v>200</v>
      </c>
      <c r="E57" s="23"/>
      <c r="F57" s="24"/>
      <c r="G57" s="24"/>
      <c r="H57" s="24"/>
      <c r="I57" s="24"/>
      <c r="J57" s="25"/>
    </row>
    <row r="58" spans="2:10" ht="62.4">
      <c r="B58" s="20" t="s">
        <v>201</v>
      </c>
      <c r="C58" s="21" t="s">
        <v>67</v>
      </c>
      <c r="D58" s="22" t="s">
        <v>68</v>
      </c>
      <c r="E58" s="23"/>
      <c r="F58" s="24"/>
      <c r="G58" s="24"/>
      <c r="H58" s="24"/>
      <c r="I58" s="24"/>
      <c r="J58" s="25"/>
    </row>
    <row r="59" spans="2:10" ht="171.6">
      <c r="B59" s="13" t="s">
        <v>202</v>
      </c>
      <c r="C59" s="14" t="s">
        <v>203</v>
      </c>
      <c r="D59" s="15" t="s">
        <v>204</v>
      </c>
      <c r="E59" s="16"/>
      <c r="F59" s="17"/>
      <c r="G59" s="17"/>
      <c r="H59" s="17"/>
      <c r="I59" s="17"/>
      <c r="J59" s="18"/>
    </row>
    <row r="60" spans="2:10" ht="140.4">
      <c r="B60" s="20" t="s">
        <v>205</v>
      </c>
      <c r="C60" s="21" t="s">
        <v>206</v>
      </c>
      <c r="D60" s="22" t="s">
        <v>207</v>
      </c>
      <c r="E60" s="23"/>
      <c r="F60" s="24"/>
      <c r="G60" s="24"/>
      <c r="H60" s="24"/>
      <c r="I60" s="24"/>
      <c r="J60" s="25"/>
    </row>
    <row r="61" spans="2:10" ht="62.4">
      <c r="B61" s="20" t="s">
        <v>208</v>
      </c>
      <c r="C61" s="21" t="s">
        <v>209</v>
      </c>
      <c r="D61" s="22" t="s">
        <v>210</v>
      </c>
      <c r="E61" s="23"/>
      <c r="F61" s="28" t="s">
        <v>211</v>
      </c>
      <c r="G61" s="29"/>
      <c r="H61" s="29"/>
      <c r="I61" s="30" t="s">
        <v>212</v>
      </c>
      <c r="J61" s="25"/>
    </row>
    <row r="62" spans="2:10" ht="62.4">
      <c r="B62" s="20" t="s">
        <v>213</v>
      </c>
      <c r="C62" s="21" t="s">
        <v>214</v>
      </c>
      <c r="D62" s="22" t="s">
        <v>215</v>
      </c>
      <c r="E62" s="23"/>
      <c r="F62" s="28" t="s">
        <v>216</v>
      </c>
      <c r="G62" s="29"/>
      <c r="H62" s="29"/>
      <c r="I62" s="31" t="s">
        <v>217</v>
      </c>
      <c r="J62" s="25"/>
    </row>
    <row r="63" spans="2:10" ht="62.4">
      <c r="B63" s="20" t="s">
        <v>218</v>
      </c>
      <c r="C63" s="21" t="s">
        <v>219</v>
      </c>
      <c r="D63" s="22" t="s">
        <v>220</v>
      </c>
      <c r="E63" s="23"/>
      <c r="F63" s="28" t="s">
        <v>221</v>
      </c>
      <c r="G63" s="29"/>
      <c r="H63" s="29"/>
      <c r="I63" s="30" t="s">
        <v>222</v>
      </c>
      <c r="J63" s="25"/>
    </row>
    <row r="64" spans="2:10" ht="62.4">
      <c r="B64" s="20" t="s">
        <v>223</v>
      </c>
      <c r="C64" s="21" t="s">
        <v>224</v>
      </c>
      <c r="D64" s="22" t="s">
        <v>225</v>
      </c>
      <c r="E64" s="23"/>
      <c r="F64" s="24"/>
      <c r="G64" s="24"/>
      <c r="H64" s="24"/>
      <c r="I64" s="24"/>
      <c r="J64" s="25"/>
    </row>
    <row r="65" spans="2:10" ht="78">
      <c r="B65" s="20" t="s">
        <v>226</v>
      </c>
      <c r="C65" s="21" t="s">
        <v>227</v>
      </c>
      <c r="D65" s="22" t="s">
        <v>228</v>
      </c>
      <c r="E65" s="23"/>
      <c r="F65" s="24"/>
      <c r="G65" s="24"/>
      <c r="H65" s="24"/>
      <c r="I65" s="24"/>
      <c r="J65" s="25"/>
    </row>
    <row r="66" spans="2:10" ht="62.4">
      <c r="B66" s="20" t="s">
        <v>229</v>
      </c>
      <c r="C66" s="21" t="s">
        <v>230</v>
      </c>
      <c r="D66" s="22" t="s">
        <v>231</v>
      </c>
      <c r="E66" s="23"/>
      <c r="F66" s="24"/>
      <c r="G66" s="24"/>
      <c r="H66" s="24"/>
      <c r="I66" s="24"/>
      <c r="J66" s="25"/>
    </row>
    <row r="67" spans="2:10" ht="78">
      <c r="B67" s="20" t="s">
        <v>232</v>
      </c>
      <c r="C67" s="21" t="s">
        <v>233</v>
      </c>
      <c r="D67" s="22" t="s">
        <v>234</v>
      </c>
      <c r="E67" s="23"/>
      <c r="F67" s="24"/>
      <c r="G67" s="24"/>
      <c r="H67" s="24"/>
      <c r="I67" s="26" t="s">
        <v>235</v>
      </c>
      <c r="J67" s="25"/>
    </row>
    <row r="68" spans="2:10" ht="62.4">
      <c r="B68" s="20" t="s">
        <v>236</v>
      </c>
      <c r="C68" s="21" t="s">
        <v>237</v>
      </c>
      <c r="D68" s="22" t="s">
        <v>238</v>
      </c>
      <c r="E68" s="23"/>
      <c r="F68" s="24"/>
      <c r="G68" s="24"/>
      <c r="H68" s="24"/>
      <c r="I68" s="26" t="s">
        <v>239</v>
      </c>
      <c r="J68" s="25"/>
    </row>
    <row r="69" spans="2:10" ht="62.4">
      <c r="B69" s="20" t="s">
        <v>240</v>
      </c>
      <c r="C69" s="21" t="s">
        <v>67</v>
      </c>
      <c r="D69" s="22" t="s">
        <v>68</v>
      </c>
      <c r="E69" s="23"/>
      <c r="F69" s="24"/>
      <c r="G69" s="24"/>
      <c r="H69" s="24"/>
      <c r="I69" s="24"/>
      <c r="J69" s="25"/>
    </row>
    <row r="70" spans="2:10" ht="140.4">
      <c r="B70" s="13" t="s">
        <v>241</v>
      </c>
      <c r="C70" s="14" t="s">
        <v>242</v>
      </c>
      <c r="D70" s="15" t="s">
        <v>243</v>
      </c>
      <c r="E70" s="16"/>
      <c r="F70" s="17"/>
      <c r="G70" s="17"/>
      <c r="H70" s="17"/>
      <c r="I70" s="17"/>
      <c r="J70" s="18"/>
    </row>
    <row r="71" spans="2:10" ht="298.5" customHeight="1">
      <c r="B71" s="20" t="s">
        <v>244</v>
      </c>
      <c r="C71" s="21" t="s">
        <v>245</v>
      </c>
      <c r="D71" s="22" t="s">
        <v>246</v>
      </c>
      <c r="E71" s="23"/>
      <c r="F71" s="24"/>
      <c r="G71" s="29" t="s">
        <v>247</v>
      </c>
      <c r="H71" s="32" t="s">
        <v>248</v>
      </c>
      <c r="I71" s="24"/>
      <c r="J71" s="25"/>
    </row>
    <row r="72" spans="2:10" ht="62.4">
      <c r="B72" s="20" t="s">
        <v>249</v>
      </c>
      <c r="C72" s="21" t="s">
        <v>250</v>
      </c>
      <c r="D72" s="22" t="s">
        <v>251</v>
      </c>
      <c r="E72" s="23"/>
      <c r="F72" s="24"/>
      <c r="G72" s="24"/>
      <c r="H72" s="24"/>
      <c r="I72" s="24"/>
      <c r="J72" s="25"/>
    </row>
    <row r="73" spans="2:10" ht="46.8">
      <c r="B73" s="20" t="s">
        <v>252</v>
      </c>
      <c r="C73" s="21" t="s">
        <v>253</v>
      </c>
      <c r="D73" s="22" t="s">
        <v>254</v>
      </c>
      <c r="E73" s="23"/>
      <c r="F73" s="24"/>
      <c r="G73" s="24"/>
      <c r="H73" s="24"/>
      <c r="I73" s="24"/>
      <c r="J73" s="25"/>
    </row>
    <row r="74" spans="2:10" ht="110.25" customHeight="1">
      <c r="B74" s="20" t="s">
        <v>255</v>
      </c>
      <c r="C74" s="21" t="s">
        <v>256</v>
      </c>
      <c r="D74" s="22" t="s">
        <v>257</v>
      </c>
      <c r="E74" s="23"/>
      <c r="F74" s="33" t="s">
        <v>258</v>
      </c>
      <c r="G74" s="24"/>
      <c r="H74" s="24"/>
      <c r="I74" s="34" t="s">
        <v>259</v>
      </c>
      <c r="J74" s="25"/>
    </row>
    <row r="75" spans="2:10" ht="165" customHeight="1">
      <c r="B75" s="20" t="s">
        <v>260</v>
      </c>
      <c r="C75" s="21" t="s">
        <v>261</v>
      </c>
      <c r="D75" s="22" t="s">
        <v>262</v>
      </c>
      <c r="E75" s="23"/>
      <c r="F75" s="29"/>
      <c r="G75" s="29"/>
      <c r="H75" s="29"/>
      <c r="I75" s="29" t="s">
        <v>263</v>
      </c>
      <c r="J75" s="25"/>
    </row>
    <row r="76" spans="2:10" ht="87" customHeight="1">
      <c r="B76" s="20" t="s">
        <v>264</v>
      </c>
      <c r="C76" s="21" t="s">
        <v>265</v>
      </c>
      <c r="D76" s="22" t="s">
        <v>266</v>
      </c>
      <c r="E76" s="23"/>
      <c r="F76" s="29"/>
      <c r="G76" s="29"/>
      <c r="H76" s="29" t="s">
        <v>267</v>
      </c>
      <c r="I76" s="29" t="s">
        <v>268</v>
      </c>
      <c r="J76" s="25"/>
    </row>
    <row r="77" spans="2:10" ht="78">
      <c r="B77" s="20" t="s">
        <v>269</v>
      </c>
      <c r="C77" s="21" t="s">
        <v>270</v>
      </c>
      <c r="D77" s="22" t="s">
        <v>271</v>
      </c>
      <c r="E77" s="23"/>
      <c r="F77" s="29"/>
      <c r="G77" s="29" t="s">
        <v>272</v>
      </c>
      <c r="H77" s="29"/>
      <c r="I77" s="26" t="s">
        <v>273</v>
      </c>
      <c r="J77" s="25"/>
    </row>
    <row r="78" spans="2:10" ht="103.5" customHeight="1">
      <c r="B78" s="20" t="s">
        <v>274</v>
      </c>
      <c r="C78" s="21" t="s">
        <v>275</v>
      </c>
      <c r="D78" s="22" t="s">
        <v>276</v>
      </c>
      <c r="E78" s="23"/>
      <c r="F78" s="29"/>
      <c r="G78" s="29"/>
      <c r="H78" s="29"/>
      <c r="I78" s="26" t="s">
        <v>277</v>
      </c>
      <c r="J78" s="25"/>
    </row>
    <row r="79" spans="2:10" ht="62.4">
      <c r="B79" s="20" t="s">
        <v>278</v>
      </c>
      <c r="C79" s="21" t="s">
        <v>67</v>
      </c>
      <c r="D79" s="22" t="s">
        <v>68</v>
      </c>
      <c r="E79" s="23"/>
      <c r="F79" s="24"/>
      <c r="G79" s="24"/>
      <c r="H79" s="24"/>
      <c r="I79" s="24"/>
      <c r="J79" s="25"/>
    </row>
    <row r="80" spans="2:10" ht="140.4">
      <c r="B80" s="13" t="s">
        <v>279</v>
      </c>
      <c r="C80" s="14" t="s">
        <v>280</v>
      </c>
      <c r="D80" s="15" t="s">
        <v>281</v>
      </c>
      <c r="E80" s="16"/>
      <c r="F80" s="17"/>
      <c r="G80" s="17"/>
      <c r="H80" s="17"/>
      <c r="I80" s="17"/>
      <c r="J80" s="18"/>
    </row>
    <row r="81" spans="2:10" ht="109.2">
      <c r="B81" s="20" t="s">
        <v>282</v>
      </c>
      <c r="C81" s="21" t="s">
        <v>283</v>
      </c>
      <c r="D81" s="22" t="s">
        <v>284</v>
      </c>
      <c r="E81" s="23"/>
      <c r="F81" s="24"/>
      <c r="G81" s="29" t="s">
        <v>285</v>
      </c>
      <c r="H81" s="29" t="s">
        <v>286</v>
      </c>
      <c r="I81" s="24"/>
      <c r="J81" s="25"/>
    </row>
    <row r="82" spans="2:10" ht="90" customHeight="1">
      <c r="B82" s="20" t="s">
        <v>287</v>
      </c>
      <c r="C82" s="21" t="s">
        <v>288</v>
      </c>
      <c r="D82" s="22" t="s">
        <v>289</v>
      </c>
      <c r="E82" s="23"/>
      <c r="F82" s="24"/>
      <c r="G82" s="24"/>
      <c r="H82" s="24"/>
      <c r="I82" s="35" t="s">
        <v>290</v>
      </c>
      <c r="J82" s="25"/>
    </row>
    <row r="83" spans="2:10" ht="109.5" customHeight="1">
      <c r="B83" s="20" t="s">
        <v>291</v>
      </c>
      <c r="C83" s="21" t="s">
        <v>292</v>
      </c>
      <c r="D83" s="22" t="s">
        <v>293</v>
      </c>
      <c r="E83" s="23"/>
      <c r="F83" s="24"/>
      <c r="G83" s="29" t="s">
        <v>294</v>
      </c>
      <c r="H83" s="29" t="s">
        <v>295</v>
      </c>
      <c r="J83" s="25"/>
    </row>
    <row r="84" spans="2:10" ht="46.8">
      <c r="B84" s="20" t="s">
        <v>296</v>
      </c>
      <c r="C84" s="21" t="s">
        <v>297</v>
      </c>
      <c r="D84" s="22" t="s">
        <v>298</v>
      </c>
      <c r="E84" s="23"/>
      <c r="F84" s="24"/>
      <c r="G84" s="29"/>
      <c r="H84" s="29" t="s">
        <v>299</v>
      </c>
      <c r="I84" s="24"/>
      <c r="J84" s="25"/>
    </row>
    <row r="85" spans="2:10" ht="62.4">
      <c r="B85" s="20" t="s">
        <v>300</v>
      </c>
      <c r="C85" s="21" t="s">
        <v>301</v>
      </c>
      <c r="D85" s="22" t="s">
        <v>302</v>
      </c>
      <c r="E85" s="23"/>
      <c r="F85" s="24"/>
      <c r="G85" s="24"/>
      <c r="H85" s="24"/>
      <c r="I85" s="24"/>
      <c r="J85" s="25"/>
    </row>
    <row r="86" spans="2:10" ht="62.4">
      <c r="B86" s="20" t="s">
        <v>303</v>
      </c>
      <c r="C86" s="21" t="s">
        <v>67</v>
      </c>
      <c r="D86" s="22" t="s">
        <v>68</v>
      </c>
      <c r="E86" s="23"/>
      <c r="F86" s="24"/>
      <c r="G86" s="24"/>
      <c r="H86" s="24"/>
      <c r="I86" s="24"/>
      <c r="J86" s="25"/>
    </row>
    <row r="87" spans="2:10" ht="161.25" customHeight="1">
      <c r="B87" s="13" t="s">
        <v>304</v>
      </c>
      <c r="C87" s="14" t="s">
        <v>305</v>
      </c>
      <c r="D87" s="15" t="s">
        <v>306</v>
      </c>
      <c r="E87" s="16"/>
      <c r="F87" s="17"/>
      <c r="G87" s="17"/>
      <c r="H87" s="17"/>
      <c r="I87" s="17"/>
      <c r="J87" s="18"/>
    </row>
    <row r="88" spans="2:10" ht="375" customHeight="1">
      <c r="B88" s="20" t="s">
        <v>307</v>
      </c>
      <c r="C88" s="21" t="s">
        <v>308</v>
      </c>
      <c r="D88" s="22" t="s">
        <v>309</v>
      </c>
      <c r="E88" s="23"/>
      <c r="F88" s="24"/>
      <c r="G88" s="29" t="s">
        <v>310</v>
      </c>
      <c r="H88" s="29" t="s">
        <v>311</v>
      </c>
      <c r="I88" s="24"/>
      <c r="J88" s="25"/>
    </row>
    <row r="89" spans="2:10" ht="69.75" customHeight="1">
      <c r="B89" s="20" t="s">
        <v>312</v>
      </c>
      <c r="C89" s="21" t="s">
        <v>313</v>
      </c>
      <c r="D89" s="22" t="s">
        <v>314</v>
      </c>
      <c r="E89" s="23"/>
      <c r="F89" s="24"/>
      <c r="G89" s="29"/>
      <c r="H89" s="29" t="s">
        <v>315</v>
      </c>
      <c r="I89" s="24"/>
      <c r="J89" s="25"/>
    </row>
    <row r="90" spans="2:10" ht="124.8">
      <c r="B90" s="20" t="s">
        <v>316</v>
      </c>
      <c r="C90" s="21" t="s">
        <v>317</v>
      </c>
      <c r="D90" s="22" t="s">
        <v>318</v>
      </c>
      <c r="E90" s="23"/>
      <c r="F90" s="24"/>
      <c r="G90" s="24"/>
      <c r="H90" s="24"/>
      <c r="I90" s="24"/>
      <c r="J90" s="25"/>
    </row>
    <row r="91" spans="2:10" ht="46.8">
      <c r="B91" s="20" t="s">
        <v>319</v>
      </c>
      <c r="C91" s="21" t="s">
        <v>320</v>
      </c>
      <c r="D91" s="22" t="s">
        <v>321</v>
      </c>
      <c r="E91" s="23"/>
      <c r="F91" s="24"/>
      <c r="G91" s="24"/>
      <c r="H91" s="24"/>
      <c r="I91" s="24"/>
      <c r="J91" s="25"/>
    </row>
    <row r="92" spans="2:10" ht="99" customHeight="1">
      <c r="B92" s="20" t="s">
        <v>322</v>
      </c>
      <c r="C92" s="21" t="s">
        <v>323</v>
      </c>
      <c r="D92" s="22" t="s">
        <v>324</v>
      </c>
      <c r="E92" s="23"/>
      <c r="F92" s="24"/>
      <c r="G92" s="29"/>
      <c r="H92" s="29" t="s">
        <v>325</v>
      </c>
      <c r="I92" s="24"/>
      <c r="J92" s="25"/>
    </row>
    <row r="93" spans="2:10" ht="202.5" customHeight="1">
      <c r="B93" s="20" t="s">
        <v>326</v>
      </c>
      <c r="C93" s="21" t="s">
        <v>327</v>
      </c>
      <c r="D93" s="22" t="s">
        <v>328</v>
      </c>
      <c r="E93" s="23"/>
      <c r="F93" s="24"/>
      <c r="G93" s="29"/>
      <c r="H93" s="29" t="s">
        <v>329</v>
      </c>
      <c r="I93" s="24"/>
      <c r="J93" s="25"/>
    </row>
    <row r="94" spans="2:10" ht="81" customHeight="1">
      <c r="B94" s="20" t="s">
        <v>330</v>
      </c>
      <c r="C94" s="21" t="s">
        <v>331</v>
      </c>
      <c r="D94" s="22" t="s">
        <v>332</v>
      </c>
      <c r="E94" s="23"/>
      <c r="F94" s="24"/>
      <c r="G94" s="29"/>
      <c r="H94" s="29" t="s">
        <v>333</v>
      </c>
      <c r="I94" s="24"/>
      <c r="J94" s="25"/>
    </row>
    <row r="95" spans="2:10" ht="62.4">
      <c r="B95" s="20" t="s">
        <v>334</v>
      </c>
      <c r="C95" s="21" t="s">
        <v>335</v>
      </c>
      <c r="D95" s="22" t="s">
        <v>336</v>
      </c>
      <c r="E95" s="23"/>
      <c r="F95" s="24"/>
      <c r="G95" s="24"/>
      <c r="H95" s="24"/>
      <c r="I95" s="24"/>
      <c r="J95" s="25"/>
    </row>
    <row r="96" spans="2:10" ht="62.4">
      <c r="B96" s="20" t="s">
        <v>337</v>
      </c>
      <c r="C96" s="21" t="s">
        <v>338</v>
      </c>
      <c r="D96" s="22" t="s">
        <v>339</v>
      </c>
      <c r="E96" s="23"/>
      <c r="F96" s="24"/>
      <c r="G96" s="24"/>
      <c r="H96" s="24"/>
      <c r="I96" s="24"/>
      <c r="J96" s="25"/>
    </row>
    <row r="97" spans="2:10" ht="62.4">
      <c r="B97" s="20" t="s">
        <v>340</v>
      </c>
      <c r="C97" s="21" t="s">
        <v>341</v>
      </c>
      <c r="D97" s="22" t="s">
        <v>342</v>
      </c>
      <c r="E97" s="23"/>
      <c r="F97" s="24"/>
      <c r="G97" s="29"/>
      <c r="H97" s="29" t="s">
        <v>343</v>
      </c>
      <c r="I97" s="24"/>
      <c r="J97" s="25"/>
    </row>
    <row r="98" spans="2:10" ht="62.4">
      <c r="B98" s="20" t="s">
        <v>344</v>
      </c>
      <c r="C98" s="21" t="s">
        <v>67</v>
      </c>
      <c r="D98" s="22" t="s">
        <v>68</v>
      </c>
      <c r="E98" s="23"/>
      <c r="F98" s="24"/>
      <c r="G98" s="24"/>
      <c r="H98" s="24"/>
      <c r="I98" s="24"/>
      <c r="J98" s="25"/>
    </row>
    <row r="99" spans="2:10" ht="156">
      <c r="B99" s="13" t="s">
        <v>345</v>
      </c>
      <c r="C99" s="14" t="s">
        <v>346</v>
      </c>
      <c r="D99" s="15" t="s">
        <v>347</v>
      </c>
      <c r="E99" s="16"/>
      <c r="F99" s="17"/>
      <c r="G99" s="17"/>
      <c r="H99" s="17"/>
      <c r="I99" s="17"/>
      <c r="J99" s="18"/>
    </row>
    <row r="100" spans="2:10" ht="109.2">
      <c r="B100" s="20" t="s">
        <v>348</v>
      </c>
      <c r="C100" s="21" t="s">
        <v>349</v>
      </c>
      <c r="D100" s="22" t="s">
        <v>350</v>
      </c>
      <c r="E100" s="23"/>
      <c r="F100" s="24"/>
      <c r="G100" s="29" t="s">
        <v>351</v>
      </c>
      <c r="H100" s="29" t="s">
        <v>352</v>
      </c>
      <c r="I100" s="24"/>
      <c r="J100" s="25"/>
    </row>
    <row r="101" spans="2:10" ht="93.6">
      <c r="B101" s="20" t="s">
        <v>353</v>
      </c>
      <c r="C101" s="21" t="s">
        <v>354</v>
      </c>
      <c r="D101" s="22" t="s">
        <v>355</v>
      </c>
      <c r="E101" s="23"/>
      <c r="F101" s="24"/>
      <c r="G101" s="24"/>
      <c r="H101" s="24"/>
      <c r="I101" s="24"/>
      <c r="J101" s="25"/>
    </row>
    <row r="102" spans="2:10" ht="93.6">
      <c r="B102" s="20" t="s">
        <v>356</v>
      </c>
      <c r="C102" s="21" t="s">
        <v>357</v>
      </c>
      <c r="D102" s="22" t="s">
        <v>358</v>
      </c>
      <c r="E102" s="23"/>
      <c r="F102" s="24"/>
      <c r="G102" s="24"/>
      <c r="H102" s="24"/>
      <c r="I102" s="24"/>
      <c r="J102" s="25"/>
    </row>
    <row r="103" spans="2:10" ht="93" customHeight="1">
      <c r="B103" s="20" t="s">
        <v>359</v>
      </c>
      <c r="C103" s="21" t="s">
        <v>360</v>
      </c>
      <c r="D103" s="22" t="s">
        <v>361</v>
      </c>
      <c r="E103" s="23"/>
      <c r="F103" s="24"/>
      <c r="G103" s="29"/>
      <c r="H103" s="29" t="s">
        <v>362</v>
      </c>
      <c r="I103" s="24"/>
      <c r="J103" s="25"/>
    </row>
    <row r="104" spans="2:10" ht="78">
      <c r="B104" s="20" t="s">
        <v>363</v>
      </c>
      <c r="C104" s="21" t="s">
        <v>364</v>
      </c>
      <c r="D104" s="22" t="s">
        <v>365</v>
      </c>
      <c r="E104" s="23"/>
      <c r="F104" s="24"/>
      <c r="G104" s="24"/>
      <c r="H104" s="24"/>
      <c r="I104" s="24"/>
      <c r="J104" s="25"/>
    </row>
    <row r="105" spans="2:10" ht="62.4">
      <c r="B105" s="20" t="s">
        <v>366</v>
      </c>
      <c r="C105" s="21" t="s">
        <v>367</v>
      </c>
      <c r="D105" s="22" t="s">
        <v>368</v>
      </c>
      <c r="E105" s="23"/>
      <c r="F105" s="24"/>
      <c r="G105" s="24"/>
      <c r="H105" s="24"/>
      <c r="I105" s="24"/>
      <c r="J105" s="25"/>
    </row>
    <row r="106" spans="2:10" ht="62.4">
      <c r="B106" s="20" t="s">
        <v>369</v>
      </c>
      <c r="C106" s="21" t="s">
        <v>67</v>
      </c>
      <c r="D106" s="22" t="s">
        <v>68</v>
      </c>
      <c r="E106" s="23"/>
      <c r="F106" s="24"/>
      <c r="G106" s="24"/>
      <c r="H106" s="24"/>
      <c r="I106" s="24"/>
      <c r="J106" s="25"/>
    </row>
    <row r="107" spans="2:10" ht="109.2">
      <c r="B107" s="13" t="s">
        <v>370</v>
      </c>
      <c r="C107" s="14" t="s">
        <v>371</v>
      </c>
      <c r="D107" s="15" t="s">
        <v>372</v>
      </c>
      <c r="E107" s="16"/>
      <c r="F107" s="17"/>
      <c r="G107" s="17"/>
      <c r="H107" s="17"/>
      <c r="I107" s="17"/>
      <c r="J107" s="18"/>
    </row>
    <row r="108" spans="2:10" ht="361.5" customHeight="1">
      <c r="B108" s="20" t="s">
        <v>373</v>
      </c>
      <c r="C108" s="21" t="s">
        <v>374</v>
      </c>
      <c r="D108" s="22" t="s">
        <v>375</v>
      </c>
      <c r="E108" s="23"/>
      <c r="F108" s="24"/>
      <c r="G108" s="29" t="s">
        <v>376</v>
      </c>
      <c r="H108" s="29" t="s">
        <v>377</v>
      </c>
      <c r="I108" s="24"/>
      <c r="J108" s="25"/>
    </row>
    <row r="109" spans="2:10" ht="46.8">
      <c r="B109" s="20" t="s">
        <v>378</v>
      </c>
      <c r="C109" s="21" t="s">
        <v>379</v>
      </c>
      <c r="D109" s="22" t="s">
        <v>380</v>
      </c>
      <c r="E109" s="23"/>
      <c r="F109" s="24"/>
      <c r="G109" s="24"/>
      <c r="H109" s="24"/>
      <c r="I109" s="24"/>
      <c r="J109" s="25"/>
    </row>
    <row r="110" spans="2:10" ht="46.8">
      <c r="B110" s="20" t="s">
        <v>381</v>
      </c>
      <c r="C110" s="21" t="s">
        <v>382</v>
      </c>
      <c r="D110" s="22" t="s">
        <v>383</v>
      </c>
      <c r="E110" s="23"/>
      <c r="F110" s="34" t="s">
        <v>384</v>
      </c>
      <c r="G110" s="29"/>
      <c r="H110" s="29" t="s">
        <v>385</v>
      </c>
      <c r="I110" s="36" t="s">
        <v>386</v>
      </c>
      <c r="J110" s="25"/>
    </row>
    <row r="111" spans="2:10" ht="62.4">
      <c r="B111" s="20" t="s">
        <v>387</v>
      </c>
      <c r="C111" s="21" t="s">
        <v>67</v>
      </c>
      <c r="D111" s="22" t="s">
        <v>68</v>
      </c>
      <c r="E111" s="23"/>
      <c r="J111" s="25"/>
    </row>
    <row r="112" spans="2:10" ht="124.8">
      <c r="B112" s="13" t="s">
        <v>388</v>
      </c>
      <c r="C112" s="14" t="s">
        <v>389</v>
      </c>
      <c r="D112" s="15" t="s">
        <v>390</v>
      </c>
      <c r="E112" s="16"/>
      <c r="F112" s="17"/>
      <c r="G112" s="17"/>
      <c r="H112" s="17"/>
      <c r="I112" s="17"/>
      <c r="J112" s="18"/>
    </row>
    <row r="113" spans="2:10" ht="124.8">
      <c r="B113" s="20" t="s">
        <v>391</v>
      </c>
      <c r="C113" s="21" t="s">
        <v>392</v>
      </c>
      <c r="D113" s="22" t="s">
        <v>393</v>
      </c>
      <c r="E113" s="23"/>
      <c r="F113" s="24"/>
      <c r="G113" s="24"/>
      <c r="H113" s="24"/>
      <c r="I113" s="24"/>
      <c r="J113" s="25"/>
    </row>
    <row r="114" spans="2:10" ht="46.8">
      <c r="B114" s="20" t="s">
        <v>394</v>
      </c>
      <c r="C114" s="21" t="s">
        <v>395</v>
      </c>
      <c r="D114" s="22" t="s">
        <v>396</v>
      </c>
      <c r="E114" s="23"/>
      <c r="F114" s="24"/>
      <c r="G114" s="24"/>
      <c r="H114" s="24"/>
      <c r="I114" s="24"/>
      <c r="J114" s="25"/>
    </row>
    <row r="115" spans="2:10" ht="62.4">
      <c r="B115" s="20" t="s">
        <v>397</v>
      </c>
      <c r="C115" s="21" t="s">
        <v>398</v>
      </c>
      <c r="D115" s="22" t="s">
        <v>399</v>
      </c>
      <c r="E115" s="23"/>
      <c r="F115" s="24"/>
      <c r="G115" s="24"/>
      <c r="H115" s="24"/>
      <c r="I115" s="24"/>
      <c r="J115" s="25"/>
    </row>
    <row r="116" spans="2:10" ht="62.4">
      <c r="B116" s="20" t="s">
        <v>400</v>
      </c>
      <c r="C116" s="21" t="s">
        <v>401</v>
      </c>
      <c r="D116" s="22" t="s">
        <v>402</v>
      </c>
      <c r="E116" s="23"/>
      <c r="F116" s="24"/>
      <c r="G116" s="24"/>
      <c r="H116" s="24"/>
      <c r="I116" s="24"/>
      <c r="J116" s="25"/>
    </row>
    <row r="117" spans="2:10" ht="62.4">
      <c r="B117" s="20" t="s">
        <v>403</v>
      </c>
      <c r="C117" s="21" t="s">
        <v>404</v>
      </c>
      <c r="D117" s="22" t="s">
        <v>405</v>
      </c>
      <c r="E117" s="23"/>
      <c r="F117" s="24"/>
      <c r="G117" s="24"/>
      <c r="H117" s="24"/>
      <c r="I117" s="24"/>
      <c r="J117" s="25"/>
    </row>
    <row r="118" spans="2:10" ht="78">
      <c r="B118" s="20" t="s">
        <v>406</v>
      </c>
      <c r="C118" s="21" t="s">
        <v>407</v>
      </c>
      <c r="D118" s="22" t="s">
        <v>408</v>
      </c>
      <c r="E118" s="23"/>
      <c r="F118" s="24"/>
      <c r="G118" s="24"/>
      <c r="H118" s="24"/>
      <c r="I118" s="24"/>
      <c r="J118" s="25"/>
    </row>
    <row r="119" spans="2:10" ht="78">
      <c r="B119" s="20" t="s">
        <v>409</v>
      </c>
      <c r="C119" s="21" t="s">
        <v>410</v>
      </c>
      <c r="D119" s="22" t="s">
        <v>411</v>
      </c>
      <c r="E119" s="23"/>
      <c r="F119" s="24"/>
      <c r="G119" s="24"/>
      <c r="H119" s="24"/>
      <c r="I119" s="24"/>
      <c r="J119" s="25"/>
    </row>
    <row r="120" spans="2:10" ht="46.8">
      <c r="B120" s="20" t="s">
        <v>412</v>
      </c>
      <c r="C120" s="21" t="s">
        <v>413</v>
      </c>
      <c r="D120" s="22" t="s">
        <v>414</v>
      </c>
      <c r="E120" s="23"/>
      <c r="F120" s="24"/>
      <c r="G120" s="24"/>
      <c r="H120" s="24"/>
      <c r="I120" s="24"/>
      <c r="J120" s="25"/>
    </row>
    <row r="121" spans="2:10" ht="46.8">
      <c r="B121" s="20" t="s">
        <v>415</v>
      </c>
      <c r="C121" s="21" t="s">
        <v>416</v>
      </c>
      <c r="D121" s="22" t="s">
        <v>417</v>
      </c>
      <c r="E121" s="23"/>
      <c r="F121" s="24"/>
      <c r="G121" s="24"/>
      <c r="H121" s="24"/>
      <c r="I121" s="24"/>
      <c r="J121" s="25"/>
    </row>
    <row r="122" spans="2:10" ht="78">
      <c r="B122" s="20" t="s">
        <v>418</v>
      </c>
      <c r="C122" s="21" t="s">
        <v>419</v>
      </c>
      <c r="D122" s="22" t="s">
        <v>420</v>
      </c>
      <c r="E122" s="23"/>
      <c r="F122" s="24"/>
      <c r="G122" s="24"/>
      <c r="H122" s="24"/>
      <c r="I122" s="24"/>
      <c r="J122" s="25"/>
    </row>
    <row r="123" spans="2:10" ht="62.4">
      <c r="B123" s="20" t="s">
        <v>421</v>
      </c>
      <c r="C123" s="21" t="s">
        <v>422</v>
      </c>
      <c r="D123" s="22" t="s">
        <v>423</v>
      </c>
      <c r="E123" s="23"/>
      <c r="F123" s="24"/>
      <c r="G123" s="24"/>
      <c r="H123" s="24"/>
      <c r="I123" s="24"/>
      <c r="J123" s="25"/>
    </row>
    <row r="124" spans="2:10" ht="62.4">
      <c r="B124" s="20" t="s">
        <v>424</v>
      </c>
      <c r="C124" s="21" t="s">
        <v>425</v>
      </c>
      <c r="D124" s="22" t="s">
        <v>426</v>
      </c>
      <c r="E124" s="23"/>
      <c r="F124" s="24"/>
      <c r="G124" s="24"/>
      <c r="H124" s="24"/>
      <c r="I124" s="35" t="s">
        <v>427</v>
      </c>
      <c r="J124" s="25"/>
    </row>
    <row r="125" spans="2:10" ht="93.6">
      <c r="B125" s="20" t="s">
        <v>428</v>
      </c>
      <c r="C125" s="21" t="s">
        <v>429</v>
      </c>
      <c r="D125" s="22" t="s">
        <v>430</v>
      </c>
      <c r="E125" s="23"/>
      <c r="F125" s="24"/>
      <c r="G125" s="24"/>
      <c r="H125" s="24"/>
      <c r="I125" s="24"/>
      <c r="J125" s="25"/>
    </row>
    <row r="126" spans="2:10" ht="46.8">
      <c r="B126" s="20" t="s">
        <v>431</v>
      </c>
      <c r="C126" s="21" t="s">
        <v>432</v>
      </c>
      <c r="D126" s="22" t="s">
        <v>433</v>
      </c>
      <c r="E126" s="23"/>
      <c r="F126" s="24"/>
      <c r="G126" s="24"/>
      <c r="H126" s="24"/>
      <c r="I126" s="24"/>
      <c r="J126" s="25"/>
    </row>
    <row r="127" spans="2:10" ht="62.4">
      <c r="B127" s="20" t="s">
        <v>434</v>
      </c>
      <c r="C127" s="21" t="s">
        <v>435</v>
      </c>
      <c r="D127" s="22" t="s">
        <v>436</v>
      </c>
      <c r="E127" s="23"/>
      <c r="F127" s="24"/>
      <c r="G127" s="24"/>
      <c r="H127" s="24"/>
      <c r="I127" s="24"/>
      <c r="J127" s="25"/>
    </row>
    <row r="128" spans="2:10" ht="62.4">
      <c r="B128" s="20" t="s">
        <v>437</v>
      </c>
      <c r="C128" s="21" t="s">
        <v>67</v>
      </c>
      <c r="D128" s="22" t="s">
        <v>68</v>
      </c>
      <c r="E128" s="23"/>
      <c r="F128" s="24"/>
      <c r="G128" s="24"/>
      <c r="H128" s="24"/>
      <c r="I128" s="24"/>
      <c r="J128" s="25"/>
    </row>
    <row r="129" spans="2:10" ht="109.2">
      <c r="B129" s="13" t="s">
        <v>438</v>
      </c>
      <c r="C129" s="14" t="s">
        <v>439</v>
      </c>
      <c r="D129" s="15" t="s">
        <v>440</v>
      </c>
      <c r="E129" s="16"/>
      <c r="F129" s="17"/>
      <c r="G129" s="17"/>
      <c r="H129" s="17"/>
      <c r="I129" s="17"/>
      <c r="J129" s="18"/>
    </row>
    <row r="130" spans="2:10" ht="78">
      <c r="B130" s="20" t="s">
        <v>441</v>
      </c>
      <c r="C130" s="21" t="s">
        <v>442</v>
      </c>
      <c r="D130" s="22" t="s">
        <v>443</v>
      </c>
      <c r="E130" s="23"/>
      <c r="F130" s="35" t="s">
        <v>444</v>
      </c>
      <c r="G130" s="24"/>
      <c r="H130" s="24"/>
      <c r="I130" s="35" t="s">
        <v>445</v>
      </c>
      <c r="J130" s="25"/>
    </row>
    <row r="131" spans="2:10" ht="93.6">
      <c r="B131" s="20" t="s">
        <v>446</v>
      </c>
      <c r="C131" s="21" t="s">
        <v>447</v>
      </c>
      <c r="D131" s="22" t="s">
        <v>448</v>
      </c>
      <c r="E131" s="23"/>
      <c r="F131" s="24"/>
      <c r="G131" s="24"/>
      <c r="H131" s="24"/>
      <c r="I131" s="24"/>
      <c r="J131" s="25"/>
    </row>
    <row r="132" spans="2:10" ht="109.2">
      <c r="B132" s="20" t="s">
        <v>449</v>
      </c>
      <c r="C132" s="21" t="s">
        <v>450</v>
      </c>
      <c r="D132" s="22" t="s">
        <v>451</v>
      </c>
      <c r="E132" s="23"/>
      <c r="F132" s="24"/>
      <c r="G132" s="24"/>
      <c r="H132" s="24"/>
      <c r="I132" s="24"/>
      <c r="J132" s="25"/>
    </row>
    <row r="133" spans="2:10" ht="78">
      <c r="B133" s="20" t="s">
        <v>452</v>
      </c>
      <c r="C133" s="21" t="s">
        <v>453</v>
      </c>
      <c r="D133" s="22" t="s">
        <v>454</v>
      </c>
      <c r="E133" s="23"/>
      <c r="F133" s="24"/>
      <c r="G133" s="24"/>
      <c r="H133" s="24"/>
      <c r="I133" s="24"/>
      <c r="J133" s="25"/>
    </row>
    <row r="134" spans="2:10" ht="46.8">
      <c r="B134" s="20" t="s">
        <v>455</v>
      </c>
      <c r="C134" s="21" t="s">
        <v>456</v>
      </c>
      <c r="D134" s="22" t="s">
        <v>457</v>
      </c>
      <c r="E134" s="23"/>
      <c r="F134" s="24"/>
      <c r="G134" s="24"/>
      <c r="H134" s="24"/>
      <c r="I134" s="24"/>
      <c r="J134" s="25"/>
    </row>
    <row r="135" spans="2:10" ht="78">
      <c r="B135" s="20" t="s">
        <v>458</v>
      </c>
      <c r="C135" s="21" t="s">
        <v>459</v>
      </c>
      <c r="D135" s="22" t="s">
        <v>460</v>
      </c>
      <c r="E135" s="23"/>
      <c r="F135" s="24"/>
      <c r="G135" s="24"/>
      <c r="H135" s="24"/>
      <c r="I135" s="24"/>
      <c r="J135" s="25"/>
    </row>
    <row r="136" spans="2:10" ht="92.25" customHeight="1">
      <c r="B136" s="20" t="s">
        <v>461</v>
      </c>
      <c r="C136" s="21" t="s">
        <v>462</v>
      </c>
      <c r="D136" s="22" t="s">
        <v>463</v>
      </c>
      <c r="E136" s="23"/>
      <c r="F136" s="33" t="s">
        <v>464</v>
      </c>
      <c r="G136" s="24"/>
      <c r="H136" s="24"/>
      <c r="I136" s="35" t="s">
        <v>465</v>
      </c>
      <c r="J136" s="25"/>
    </row>
    <row r="137" spans="2:10" ht="46.8">
      <c r="B137" s="20" t="s">
        <v>466</v>
      </c>
      <c r="C137" s="21" t="s">
        <v>467</v>
      </c>
      <c r="D137" s="22" t="s">
        <v>468</v>
      </c>
      <c r="E137" s="23"/>
      <c r="F137" s="24"/>
      <c r="G137" s="24"/>
      <c r="H137" s="24"/>
      <c r="I137" s="24"/>
      <c r="J137" s="25"/>
    </row>
    <row r="138" spans="2:10" ht="62.4">
      <c r="B138" s="20" t="s">
        <v>469</v>
      </c>
      <c r="C138" s="21" t="s">
        <v>470</v>
      </c>
      <c r="D138" s="22" t="s">
        <v>471</v>
      </c>
      <c r="E138" s="23"/>
      <c r="F138" s="24"/>
      <c r="G138" s="24"/>
      <c r="H138" s="24"/>
      <c r="I138" s="26" t="s">
        <v>472</v>
      </c>
      <c r="J138" s="25"/>
    </row>
    <row r="139" spans="2:10" ht="140.4">
      <c r="B139" s="20" t="s">
        <v>473</v>
      </c>
      <c r="C139" s="21" t="s">
        <v>474</v>
      </c>
      <c r="D139" s="22" t="s">
        <v>475</v>
      </c>
      <c r="E139" s="23"/>
      <c r="F139" s="24"/>
      <c r="G139" s="24"/>
      <c r="H139" s="24"/>
      <c r="I139" s="24"/>
      <c r="J139" s="25"/>
    </row>
    <row r="140" spans="2:10" ht="62.4">
      <c r="B140" s="20" t="s">
        <v>476</v>
      </c>
      <c r="C140" s="21" t="s">
        <v>477</v>
      </c>
      <c r="D140" s="22" t="s">
        <v>478</v>
      </c>
      <c r="E140" s="23"/>
      <c r="F140" s="24"/>
      <c r="G140" s="24"/>
      <c r="H140" s="24"/>
      <c r="I140" s="24"/>
      <c r="J140" s="25"/>
    </row>
    <row r="141" spans="2:10" ht="78">
      <c r="B141" s="20" t="s">
        <v>479</v>
      </c>
      <c r="C141" s="21" t="s">
        <v>480</v>
      </c>
      <c r="D141" s="22" t="s">
        <v>481</v>
      </c>
      <c r="E141" s="23"/>
      <c r="F141" s="24"/>
      <c r="G141" s="24"/>
      <c r="H141" s="24"/>
      <c r="I141" s="24"/>
      <c r="J141" s="25"/>
    </row>
    <row r="142" spans="2:10" ht="62.4">
      <c r="B142" s="20" t="s">
        <v>482</v>
      </c>
      <c r="C142" s="21" t="s">
        <v>67</v>
      </c>
      <c r="D142" s="22" t="s">
        <v>68</v>
      </c>
      <c r="E142" s="23"/>
      <c r="F142" s="24"/>
      <c r="G142" s="24"/>
      <c r="H142" s="24"/>
      <c r="I142" s="24"/>
      <c r="J142" s="25"/>
    </row>
    <row r="143" spans="2:10" ht="140.4">
      <c r="B143" s="13" t="s">
        <v>483</v>
      </c>
      <c r="C143" s="14" t="s">
        <v>484</v>
      </c>
      <c r="D143" s="15" t="s">
        <v>485</v>
      </c>
      <c r="E143" s="16"/>
      <c r="F143" s="17"/>
      <c r="G143" s="17"/>
      <c r="H143" s="17"/>
      <c r="I143" s="17"/>
      <c r="J143" s="18"/>
    </row>
    <row r="144" spans="2:10" ht="156">
      <c r="B144" s="20" t="s">
        <v>486</v>
      </c>
      <c r="C144" s="21" t="s">
        <v>487</v>
      </c>
      <c r="D144" s="22" t="s">
        <v>488</v>
      </c>
      <c r="E144" s="23"/>
      <c r="F144" s="24"/>
      <c r="G144" s="24"/>
      <c r="H144" s="24"/>
      <c r="I144" s="24"/>
      <c r="J144" s="25"/>
    </row>
    <row r="145" spans="2:10" ht="93.6">
      <c r="B145" s="20" t="s">
        <v>489</v>
      </c>
      <c r="C145" s="21" t="s">
        <v>490</v>
      </c>
      <c r="D145" s="22" t="s">
        <v>491</v>
      </c>
      <c r="E145" s="23"/>
      <c r="F145" s="24"/>
      <c r="G145" s="24"/>
      <c r="H145" s="24"/>
      <c r="I145" s="24"/>
      <c r="J145" s="25"/>
    </row>
    <row r="146" spans="2:10" ht="157.5" customHeight="1">
      <c r="B146" s="20" t="s">
        <v>492</v>
      </c>
      <c r="C146" s="21" t="s">
        <v>493</v>
      </c>
      <c r="D146" s="22" t="s">
        <v>494</v>
      </c>
      <c r="E146" s="23"/>
      <c r="F146" s="34" t="s">
        <v>495</v>
      </c>
      <c r="G146" s="24"/>
      <c r="H146" s="24"/>
      <c r="I146" s="34" t="s">
        <v>496</v>
      </c>
      <c r="J146" s="25"/>
    </row>
    <row r="147" spans="2:10" ht="62.4">
      <c r="B147" s="20" t="s">
        <v>497</v>
      </c>
      <c r="C147" s="21" t="s">
        <v>498</v>
      </c>
      <c r="D147" s="22" t="s">
        <v>499</v>
      </c>
      <c r="E147" s="23"/>
      <c r="F147" s="24"/>
      <c r="G147" s="24"/>
      <c r="H147" s="24"/>
      <c r="I147" s="24"/>
      <c r="J147" s="25"/>
    </row>
    <row r="148" spans="2:10" ht="78">
      <c r="B148" s="20" t="s">
        <v>500</v>
      </c>
      <c r="C148" s="21" t="s">
        <v>501</v>
      </c>
      <c r="D148" s="22" t="s">
        <v>502</v>
      </c>
      <c r="E148" s="23"/>
      <c r="F148" s="24"/>
      <c r="G148" s="24"/>
      <c r="H148" s="24"/>
      <c r="I148" s="24"/>
      <c r="J148" s="25"/>
    </row>
    <row r="149" spans="2:10" ht="78">
      <c r="B149" s="20" t="s">
        <v>503</v>
      </c>
      <c r="C149" s="21" t="s">
        <v>504</v>
      </c>
      <c r="D149" s="22" t="s">
        <v>505</v>
      </c>
      <c r="E149" s="23"/>
      <c r="F149" s="24"/>
      <c r="G149" s="24"/>
      <c r="H149" s="24"/>
      <c r="I149" s="24"/>
      <c r="J149" s="25"/>
    </row>
    <row r="150" spans="2:10" ht="62.4">
      <c r="B150" s="20" t="s">
        <v>506</v>
      </c>
      <c r="C150" s="21" t="s">
        <v>507</v>
      </c>
      <c r="D150" s="22" t="s">
        <v>508</v>
      </c>
      <c r="E150" s="23"/>
      <c r="F150" s="24"/>
      <c r="G150" s="24"/>
      <c r="H150" s="24"/>
      <c r="I150" s="24"/>
      <c r="J150" s="25"/>
    </row>
    <row r="151" spans="2:10" ht="78">
      <c r="B151" s="20" t="s">
        <v>509</v>
      </c>
      <c r="C151" s="21" t="s">
        <v>510</v>
      </c>
      <c r="D151" s="22" t="s">
        <v>511</v>
      </c>
      <c r="E151" s="23"/>
      <c r="F151" s="24"/>
      <c r="G151" s="24"/>
      <c r="H151" s="24"/>
      <c r="I151" s="24"/>
      <c r="J151" s="25"/>
    </row>
    <row r="152" spans="2:10" ht="110.25" customHeight="1">
      <c r="B152" s="20" t="s">
        <v>512</v>
      </c>
      <c r="C152" s="21" t="s">
        <v>513</v>
      </c>
      <c r="D152" s="22" t="s">
        <v>514</v>
      </c>
      <c r="E152" s="23"/>
      <c r="F152" s="33" t="s">
        <v>515</v>
      </c>
      <c r="G152" s="24"/>
      <c r="H152" s="24"/>
      <c r="I152" s="34" t="s">
        <v>516</v>
      </c>
      <c r="J152" s="25"/>
    </row>
    <row r="153" spans="2:10" ht="62.4">
      <c r="B153" s="20" t="s">
        <v>517</v>
      </c>
      <c r="C153" s="21" t="s">
        <v>518</v>
      </c>
      <c r="D153" s="22" t="s">
        <v>519</v>
      </c>
      <c r="E153" s="23"/>
      <c r="F153" s="24"/>
      <c r="G153" s="24"/>
      <c r="H153" s="24"/>
      <c r="I153" s="24"/>
      <c r="J153" s="25"/>
    </row>
    <row r="154" spans="2:10" ht="62.4">
      <c r="B154" s="20" t="s">
        <v>520</v>
      </c>
      <c r="C154" s="21" t="s">
        <v>67</v>
      </c>
      <c r="D154" s="22" t="s">
        <v>68</v>
      </c>
      <c r="E154" s="23"/>
      <c r="F154" s="24"/>
      <c r="G154" s="24"/>
      <c r="H154" s="24"/>
      <c r="I154" s="24"/>
      <c r="J154" s="25"/>
    </row>
    <row r="155" spans="2:10" ht="124.8">
      <c r="B155" s="13" t="s">
        <v>521</v>
      </c>
      <c r="C155" s="14" t="s">
        <v>522</v>
      </c>
      <c r="D155" s="15" t="s">
        <v>523</v>
      </c>
      <c r="E155" s="16"/>
      <c r="F155" s="17"/>
      <c r="G155" s="17"/>
      <c r="H155" s="17"/>
      <c r="I155" s="17"/>
      <c r="J155" s="18"/>
    </row>
    <row r="156" spans="2:10" ht="109.2">
      <c r="B156" s="20" t="s">
        <v>524</v>
      </c>
      <c r="C156" s="21" t="s">
        <v>525</v>
      </c>
      <c r="D156" s="22" t="s">
        <v>526</v>
      </c>
      <c r="E156" s="23"/>
      <c r="F156" s="24"/>
      <c r="G156" s="29" t="s">
        <v>527</v>
      </c>
      <c r="H156" s="29" t="s">
        <v>528</v>
      </c>
      <c r="I156" s="24"/>
      <c r="J156" s="25"/>
    </row>
    <row r="157" spans="2:10" ht="78">
      <c r="B157" s="20" t="s">
        <v>529</v>
      </c>
      <c r="C157" s="21" t="s">
        <v>530</v>
      </c>
      <c r="D157" s="22" t="s">
        <v>531</v>
      </c>
      <c r="E157" s="23"/>
      <c r="F157" s="24"/>
      <c r="G157" s="29" t="s">
        <v>532</v>
      </c>
      <c r="H157" s="29" t="s">
        <v>533</v>
      </c>
      <c r="I157" s="24"/>
      <c r="J157" s="25"/>
    </row>
    <row r="158" spans="2:10" ht="46.8">
      <c r="B158" s="20" t="s">
        <v>534</v>
      </c>
      <c r="C158" s="21" t="s">
        <v>535</v>
      </c>
      <c r="D158" s="22" t="s">
        <v>536</v>
      </c>
      <c r="E158" s="23"/>
      <c r="F158" s="24"/>
      <c r="G158" s="29" t="s">
        <v>537</v>
      </c>
      <c r="H158" s="29" t="s">
        <v>538</v>
      </c>
      <c r="I158" s="24"/>
      <c r="J158" s="25"/>
    </row>
    <row r="159" spans="2:10" ht="46.8">
      <c r="B159" s="20" t="s">
        <v>539</v>
      </c>
      <c r="C159" s="21" t="s">
        <v>540</v>
      </c>
      <c r="D159" s="22" t="s">
        <v>541</v>
      </c>
      <c r="E159" s="23"/>
      <c r="F159" s="24"/>
      <c r="G159" s="29" t="s">
        <v>542</v>
      </c>
      <c r="H159" s="29" t="s">
        <v>543</v>
      </c>
      <c r="I159" s="24"/>
      <c r="J159" s="25"/>
    </row>
    <row r="160" spans="2:10" ht="78">
      <c r="B160" s="20" t="s">
        <v>544</v>
      </c>
      <c r="C160" s="21" t="s">
        <v>545</v>
      </c>
      <c r="D160" s="22" t="s">
        <v>546</v>
      </c>
      <c r="E160" s="23"/>
      <c r="F160" s="24"/>
      <c r="G160" s="29" t="s">
        <v>547</v>
      </c>
      <c r="H160" s="29" t="s">
        <v>548</v>
      </c>
      <c r="I160" s="24"/>
      <c r="J160" s="25"/>
    </row>
    <row r="161" spans="2:10" ht="46.8">
      <c r="B161" s="20" t="s">
        <v>549</v>
      </c>
      <c r="C161" s="21" t="s">
        <v>550</v>
      </c>
      <c r="D161" s="22" t="s">
        <v>551</v>
      </c>
      <c r="E161" s="23"/>
      <c r="F161" s="24"/>
      <c r="G161" s="29" t="s">
        <v>552</v>
      </c>
      <c r="H161" s="29" t="s">
        <v>553</v>
      </c>
      <c r="I161" s="24"/>
      <c r="J161" s="25"/>
    </row>
    <row r="162" spans="2:10" ht="46.8">
      <c r="B162" s="20" t="s">
        <v>554</v>
      </c>
      <c r="C162" s="21" t="s">
        <v>555</v>
      </c>
      <c r="D162" s="22" t="s">
        <v>556</v>
      </c>
      <c r="E162" s="23"/>
      <c r="F162" s="24"/>
      <c r="G162" s="29" t="s">
        <v>557</v>
      </c>
      <c r="H162" s="29" t="s">
        <v>558</v>
      </c>
      <c r="I162" s="24"/>
      <c r="J162" s="25"/>
    </row>
    <row r="163" spans="2:10" ht="78">
      <c r="B163" s="20" t="s">
        <v>559</v>
      </c>
      <c r="C163" s="21" t="s">
        <v>560</v>
      </c>
      <c r="D163" s="22" t="s">
        <v>561</v>
      </c>
      <c r="E163" s="23"/>
      <c r="F163" s="24"/>
      <c r="G163" s="29" t="s">
        <v>562</v>
      </c>
      <c r="H163" s="29" t="s">
        <v>563</v>
      </c>
      <c r="I163" s="24"/>
      <c r="J163" s="25"/>
    </row>
    <row r="164" spans="2:10" ht="62.4">
      <c r="B164" s="20" t="s">
        <v>564</v>
      </c>
      <c r="C164" s="21" t="s">
        <v>565</v>
      </c>
      <c r="D164" s="22" t="s">
        <v>566</v>
      </c>
      <c r="E164" s="23"/>
      <c r="F164" s="24"/>
      <c r="G164" s="29" t="s">
        <v>567</v>
      </c>
      <c r="H164" s="29" t="s">
        <v>568</v>
      </c>
      <c r="I164" s="24"/>
      <c r="J164" s="25"/>
    </row>
    <row r="165" spans="2:10" ht="62.4">
      <c r="B165" s="20" t="s">
        <v>569</v>
      </c>
      <c r="C165" s="21" t="s">
        <v>570</v>
      </c>
      <c r="D165" s="22" t="s">
        <v>571</v>
      </c>
      <c r="E165" s="23"/>
      <c r="F165" s="24"/>
      <c r="G165" s="29" t="s">
        <v>572</v>
      </c>
      <c r="H165" s="29" t="s">
        <v>573</v>
      </c>
      <c r="I165" s="24"/>
      <c r="J165" s="25"/>
    </row>
    <row r="166" spans="2:10" ht="62.4">
      <c r="B166" s="20" t="s">
        <v>574</v>
      </c>
      <c r="C166" s="21" t="s">
        <v>575</v>
      </c>
      <c r="D166" s="22" t="s">
        <v>576</v>
      </c>
      <c r="E166" s="23"/>
      <c r="F166" s="24"/>
      <c r="G166" s="29" t="s">
        <v>577</v>
      </c>
      <c r="H166" s="22" t="s">
        <v>578</v>
      </c>
      <c r="I166" s="24"/>
      <c r="J166" s="25"/>
    </row>
    <row r="167" spans="2:10" ht="62.4">
      <c r="B167" s="20" t="s">
        <v>579</v>
      </c>
      <c r="C167" s="21" t="s">
        <v>580</v>
      </c>
      <c r="D167" s="22" t="s">
        <v>581</v>
      </c>
      <c r="E167" s="23"/>
      <c r="F167" s="24"/>
      <c r="G167" s="29" t="s">
        <v>582</v>
      </c>
      <c r="H167" s="29" t="s">
        <v>583</v>
      </c>
      <c r="I167" s="24"/>
      <c r="J167" s="25"/>
    </row>
    <row r="168" spans="2:10" ht="62.4">
      <c r="B168" s="20" t="s">
        <v>584</v>
      </c>
      <c r="C168" s="21" t="s">
        <v>585</v>
      </c>
      <c r="D168" s="22" t="s">
        <v>586</v>
      </c>
      <c r="E168" s="23"/>
      <c r="F168" s="24"/>
      <c r="G168" s="29" t="s">
        <v>587</v>
      </c>
      <c r="H168" s="29" t="s">
        <v>588</v>
      </c>
      <c r="I168" s="24"/>
      <c r="J168" s="25"/>
    </row>
    <row r="169" spans="2:10" ht="93.6">
      <c r="B169" s="20" t="s">
        <v>589</v>
      </c>
      <c r="C169" s="21" t="s">
        <v>590</v>
      </c>
      <c r="D169" s="22" t="s">
        <v>591</v>
      </c>
      <c r="E169" s="23"/>
      <c r="F169" s="24"/>
      <c r="G169" s="24"/>
      <c r="H169" s="24"/>
      <c r="I169" s="24"/>
      <c r="J169" s="25"/>
    </row>
    <row r="170" spans="2:10" ht="46.8">
      <c r="B170" s="20" t="s">
        <v>592</v>
      </c>
      <c r="C170" s="21" t="s">
        <v>593</v>
      </c>
      <c r="D170" s="22" t="s">
        <v>594</v>
      </c>
      <c r="E170" s="23"/>
      <c r="F170" s="24"/>
      <c r="G170" s="24"/>
      <c r="H170" s="24"/>
      <c r="I170" s="24"/>
      <c r="J170" s="25"/>
    </row>
    <row r="171" spans="2:10" ht="46.8">
      <c r="B171" s="20" t="s">
        <v>595</v>
      </c>
      <c r="C171" s="21" t="s">
        <v>596</v>
      </c>
      <c r="D171" s="22" t="s">
        <v>597</v>
      </c>
      <c r="E171" s="23"/>
      <c r="F171" s="24"/>
      <c r="G171" s="24"/>
      <c r="H171" s="24"/>
      <c r="I171" s="24"/>
      <c r="J171" s="25"/>
    </row>
    <row r="172" spans="2:10" ht="109.2">
      <c r="B172" s="20" t="s">
        <v>598</v>
      </c>
      <c r="C172" s="21" t="s">
        <v>599</v>
      </c>
      <c r="D172" s="22" t="s">
        <v>600</v>
      </c>
      <c r="E172" s="23"/>
      <c r="F172" s="24"/>
      <c r="G172" s="24"/>
      <c r="H172" s="24"/>
      <c r="I172" s="24"/>
      <c r="J172" s="25"/>
    </row>
    <row r="173" spans="2:10" ht="78">
      <c r="B173" s="20" t="s">
        <v>601</v>
      </c>
      <c r="C173" s="21" t="s">
        <v>602</v>
      </c>
      <c r="D173" s="22" t="s">
        <v>603</v>
      </c>
      <c r="E173" s="23"/>
      <c r="F173" s="24"/>
      <c r="G173" s="24"/>
      <c r="H173" s="24"/>
      <c r="I173" s="24"/>
      <c r="J173" s="25"/>
    </row>
    <row r="174" spans="2:10" ht="62.4">
      <c r="B174" s="20" t="s">
        <v>604</v>
      </c>
      <c r="C174" s="21" t="s">
        <v>605</v>
      </c>
      <c r="D174" s="22" t="s">
        <v>606</v>
      </c>
      <c r="E174" s="23"/>
      <c r="F174" s="24"/>
      <c r="G174" s="24"/>
      <c r="H174" s="24"/>
      <c r="I174" s="24"/>
      <c r="J174" s="25"/>
    </row>
    <row r="175" spans="2:10" ht="46.8">
      <c r="B175" s="20" t="s">
        <v>607</v>
      </c>
      <c r="C175" s="21" t="s">
        <v>608</v>
      </c>
      <c r="D175" s="22" t="s">
        <v>609</v>
      </c>
      <c r="E175" s="23"/>
      <c r="F175" s="24"/>
      <c r="G175" s="24"/>
      <c r="H175" s="24"/>
      <c r="I175" s="24"/>
      <c r="J175" s="25"/>
    </row>
    <row r="176" spans="2:10" ht="46.8">
      <c r="B176" s="20" t="s">
        <v>610</v>
      </c>
      <c r="C176" s="21" t="s">
        <v>611</v>
      </c>
      <c r="D176" s="22" t="s">
        <v>612</v>
      </c>
      <c r="E176" s="23"/>
      <c r="F176" s="24"/>
      <c r="G176" s="24"/>
      <c r="H176" s="24"/>
      <c r="I176" s="24"/>
      <c r="J176" s="25"/>
    </row>
    <row r="177" spans="2:10" ht="62.4">
      <c r="B177" s="20" t="s">
        <v>613</v>
      </c>
      <c r="C177" s="21" t="s">
        <v>614</v>
      </c>
      <c r="D177" s="22" t="s">
        <v>615</v>
      </c>
      <c r="E177" s="23"/>
      <c r="F177" s="24"/>
      <c r="G177" s="37" t="s">
        <v>616</v>
      </c>
      <c r="H177" s="22" t="s">
        <v>617</v>
      </c>
      <c r="I177" s="24"/>
      <c r="J177" s="25"/>
    </row>
    <row r="178" spans="2:10" ht="46.8">
      <c r="B178" s="20" t="s">
        <v>618</v>
      </c>
      <c r="C178" s="21" t="s">
        <v>619</v>
      </c>
      <c r="D178" s="22" t="s">
        <v>620</v>
      </c>
      <c r="E178" s="23"/>
      <c r="F178" s="24"/>
      <c r="G178" s="29" t="s">
        <v>621</v>
      </c>
      <c r="H178" s="29" t="s">
        <v>622</v>
      </c>
      <c r="I178" s="24"/>
      <c r="J178" s="25"/>
    </row>
    <row r="179" spans="2:10" ht="46.8">
      <c r="B179" s="20" t="s">
        <v>623</v>
      </c>
      <c r="C179" s="21" t="s">
        <v>624</v>
      </c>
      <c r="D179" s="22" t="s">
        <v>625</v>
      </c>
      <c r="E179" s="23"/>
      <c r="F179" s="24"/>
      <c r="G179" s="29" t="s">
        <v>626</v>
      </c>
      <c r="H179" s="29" t="s">
        <v>627</v>
      </c>
      <c r="I179" s="24"/>
      <c r="J179" s="25"/>
    </row>
    <row r="180" spans="2:10" ht="46.8">
      <c r="B180" s="20" t="s">
        <v>628</v>
      </c>
      <c r="C180" s="21" t="s">
        <v>629</v>
      </c>
      <c r="D180" s="22" t="s">
        <v>630</v>
      </c>
      <c r="E180" s="23"/>
      <c r="F180" s="24"/>
      <c r="G180" s="29" t="s">
        <v>631</v>
      </c>
      <c r="H180" s="29" t="s">
        <v>632</v>
      </c>
      <c r="I180" s="24"/>
      <c r="J180" s="25"/>
    </row>
    <row r="181" spans="2:10" ht="46.8">
      <c r="B181" s="20" t="s">
        <v>633</v>
      </c>
      <c r="C181" s="21" t="s">
        <v>634</v>
      </c>
      <c r="D181" s="22" t="s">
        <v>635</v>
      </c>
      <c r="E181" s="23"/>
      <c r="F181" s="24"/>
      <c r="G181" s="29" t="s">
        <v>636</v>
      </c>
      <c r="H181" s="29" t="s">
        <v>637</v>
      </c>
      <c r="I181" s="24"/>
      <c r="J181" s="25"/>
    </row>
    <row r="182" spans="2:10" ht="46.8">
      <c r="B182" s="20" t="s">
        <v>638</v>
      </c>
      <c r="C182" s="21" t="s">
        <v>639</v>
      </c>
      <c r="D182" s="22" t="s">
        <v>640</v>
      </c>
      <c r="E182" s="23"/>
      <c r="F182" s="24"/>
      <c r="G182" s="29" t="s">
        <v>641</v>
      </c>
      <c r="H182" s="29" t="s">
        <v>642</v>
      </c>
      <c r="I182" s="24"/>
      <c r="J182" s="25"/>
    </row>
    <row r="183" spans="2:10" ht="46.8">
      <c r="B183" s="20" t="s">
        <v>643</v>
      </c>
      <c r="C183" s="21" t="s">
        <v>644</v>
      </c>
      <c r="D183" s="22" t="s">
        <v>645</v>
      </c>
      <c r="E183" s="23"/>
      <c r="F183" s="24"/>
      <c r="G183" s="29" t="s">
        <v>646</v>
      </c>
      <c r="H183" s="29" t="s">
        <v>647</v>
      </c>
      <c r="I183" s="24"/>
      <c r="J183" s="25"/>
    </row>
    <row r="184" spans="2:10" ht="46.8">
      <c r="B184" s="20" t="s">
        <v>648</v>
      </c>
      <c r="C184" s="21" t="s">
        <v>649</v>
      </c>
      <c r="D184" s="22" t="s">
        <v>650</v>
      </c>
      <c r="E184" s="23"/>
      <c r="F184" s="24"/>
      <c r="G184" s="29" t="s">
        <v>651</v>
      </c>
      <c r="H184" s="29" t="s">
        <v>652</v>
      </c>
      <c r="I184" s="24"/>
      <c r="J184" s="25"/>
    </row>
    <row r="185" spans="2:10" ht="46.8">
      <c r="B185" s="20" t="s">
        <v>653</v>
      </c>
      <c r="C185" s="21" t="s">
        <v>654</v>
      </c>
      <c r="D185" s="22" t="s">
        <v>655</v>
      </c>
      <c r="E185" s="23"/>
      <c r="F185" s="24"/>
      <c r="G185" s="29" t="s">
        <v>656</v>
      </c>
      <c r="H185" s="29" t="s">
        <v>657</v>
      </c>
      <c r="I185" s="24"/>
      <c r="J185" s="25"/>
    </row>
    <row r="186" spans="2:10" ht="62.4">
      <c r="B186" s="20" t="s">
        <v>658</v>
      </c>
      <c r="C186" s="21" t="s">
        <v>67</v>
      </c>
      <c r="D186" s="22" t="s">
        <v>68</v>
      </c>
      <c r="E186" s="23"/>
      <c r="F186" s="24"/>
      <c r="G186" s="24"/>
      <c r="H186" s="24"/>
      <c r="I186" s="24"/>
      <c r="J186" s="25"/>
    </row>
    <row r="187" spans="2:10" ht="171.6">
      <c r="B187" s="13" t="s">
        <v>659</v>
      </c>
      <c r="C187" s="14" t="s">
        <v>660</v>
      </c>
      <c r="D187" s="15" t="s">
        <v>661</v>
      </c>
      <c r="E187" s="16"/>
      <c r="F187" s="17"/>
      <c r="G187" s="17"/>
      <c r="H187" s="17"/>
      <c r="I187" s="17"/>
      <c r="J187" s="18"/>
    </row>
    <row r="188" spans="2:10" ht="109.2">
      <c r="B188" s="20" t="s">
        <v>662</v>
      </c>
      <c r="C188" s="21" t="s">
        <v>663</v>
      </c>
      <c r="D188" s="22" t="s">
        <v>664</v>
      </c>
      <c r="E188" s="23"/>
      <c r="F188" s="24"/>
      <c r="G188" s="24"/>
      <c r="H188" s="24"/>
      <c r="I188" s="24"/>
      <c r="J188" s="25"/>
    </row>
    <row r="189" spans="2:10" ht="187.5" customHeight="1">
      <c r="B189" s="20" t="s">
        <v>665</v>
      </c>
      <c r="C189" s="21" t="s">
        <v>666</v>
      </c>
      <c r="D189" s="22" t="s">
        <v>667</v>
      </c>
      <c r="E189" s="23"/>
      <c r="F189" s="24"/>
      <c r="G189" s="29" t="s">
        <v>668</v>
      </c>
      <c r="H189" s="29" t="s">
        <v>669</v>
      </c>
      <c r="I189" s="24"/>
      <c r="J189" s="25"/>
    </row>
    <row r="190" spans="2:10" ht="93.75" customHeight="1">
      <c r="B190" s="20" t="s">
        <v>670</v>
      </c>
      <c r="C190" s="21" t="s">
        <v>671</v>
      </c>
      <c r="D190" s="22" t="s">
        <v>672</v>
      </c>
      <c r="E190" s="23"/>
      <c r="F190" s="24"/>
      <c r="G190" s="38" t="s">
        <v>673</v>
      </c>
      <c r="H190" s="29" t="s">
        <v>674</v>
      </c>
      <c r="I190" s="24"/>
      <c r="J190" s="25"/>
    </row>
    <row r="191" spans="2:10" ht="184.5" customHeight="1">
      <c r="B191" s="20" t="s">
        <v>675</v>
      </c>
      <c r="C191" s="21" t="s">
        <v>676</v>
      </c>
      <c r="D191" s="22" t="s">
        <v>677</v>
      </c>
      <c r="E191" s="23"/>
      <c r="F191" s="33" t="s">
        <v>678</v>
      </c>
      <c r="G191" s="29"/>
      <c r="H191" s="29" t="s">
        <v>669</v>
      </c>
      <c r="I191" s="29" t="s">
        <v>679</v>
      </c>
      <c r="J191" s="25"/>
    </row>
    <row r="192" spans="2:10" ht="62.4">
      <c r="B192" s="20" t="s">
        <v>680</v>
      </c>
      <c r="C192" s="21" t="s">
        <v>681</v>
      </c>
      <c r="D192" s="22" t="s">
        <v>682</v>
      </c>
      <c r="E192" s="23"/>
      <c r="F192" s="24"/>
      <c r="G192" s="29"/>
      <c r="H192" s="29" t="s">
        <v>683</v>
      </c>
      <c r="I192" s="24"/>
      <c r="J192" s="25"/>
    </row>
    <row r="193" spans="2:10" ht="46.8">
      <c r="B193" s="20" t="s">
        <v>684</v>
      </c>
      <c r="C193" s="21" t="s">
        <v>685</v>
      </c>
      <c r="D193" s="22" t="s">
        <v>686</v>
      </c>
      <c r="E193" s="23"/>
      <c r="F193" s="24"/>
      <c r="G193" s="24"/>
      <c r="H193" s="24"/>
      <c r="I193" s="24"/>
      <c r="J193" s="25"/>
    </row>
    <row r="194" spans="2:10" ht="62.4">
      <c r="B194" s="20" t="s">
        <v>687</v>
      </c>
      <c r="C194" s="21" t="s">
        <v>688</v>
      </c>
      <c r="D194" s="22" t="s">
        <v>689</v>
      </c>
      <c r="E194" s="23"/>
      <c r="F194" s="24"/>
      <c r="G194" s="24"/>
      <c r="H194" s="24"/>
      <c r="I194" s="24"/>
      <c r="J194" s="25"/>
    </row>
    <row r="195" spans="2:10" ht="62.4">
      <c r="B195" s="20" t="s">
        <v>690</v>
      </c>
      <c r="C195" s="21" t="s">
        <v>67</v>
      </c>
      <c r="D195" s="22" t="s">
        <v>68</v>
      </c>
      <c r="E195" s="23"/>
      <c r="F195" s="24"/>
      <c r="G195" s="24"/>
      <c r="H195" s="24"/>
      <c r="I195" s="24"/>
      <c r="J195" s="25"/>
    </row>
    <row r="196" spans="2:10" ht="93.6">
      <c r="B196" s="13" t="s">
        <v>691</v>
      </c>
      <c r="C196" s="14" t="s">
        <v>692</v>
      </c>
      <c r="D196" s="15" t="s">
        <v>693</v>
      </c>
      <c r="E196" s="16"/>
      <c r="F196" s="17"/>
      <c r="G196" s="17"/>
      <c r="H196" s="17"/>
      <c r="I196" s="17"/>
      <c r="J196" s="18"/>
    </row>
    <row r="197" spans="2:10" ht="78">
      <c r="B197" s="20" t="s">
        <v>694</v>
      </c>
      <c r="C197" s="21" t="s">
        <v>695</v>
      </c>
      <c r="D197" s="22" t="s">
        <v>696</v>
      </c>
      <c r="E197" s="23"/>
      <c r="F197" s="24"/>
      <c r="G197" s="24"/>
      <c r="H197" s="24"/>
      <c r="I197" s="24"/>
      <c r="J197" s="25"/>
    </row>
    <row r="198" spans="2:10" ht="46.8">
      <c r="B198" s="20" t="s">
        <v>697</v>
      </c>
      <c r="C198" s="21" t="s">
        <v>698</v>
      </c>
      <c r="D198" s="22" t="s">
        <v>699</v>
      </c>
      <c r="E198" s="23"/>
      <c r="F198" s="24"/>
      <c r="G198" s="24"/>
      <c r="H198" s="24"/>
      <c r="I198" s="24"/>
      <c r="J198" s="25"/>
    </row>
    <row r="199" spans="2:10" ht="78">
      <c r="B199" s="20" t="s">
        <v>700</v>
      </c>
      <c r="C199" s="21" t="s">
        <v>701</v>
      </c>
      <c r="D199" s="22" t="s">
        <v>702</v>
      </c>
      <c r="E199" s="23"/>
      <c r="F199" s="24"/>
      <c r="G199" s="24"/>
      <c r="H199" s="24"/>
      <c r="I199" s="24"/>
      <c r="J199" s="25"/>
    </row>
    <row r="200" spans="2:10" ht="46.8">
      <c r="B200" s="20" t="s">
        <v>703</v>
      </c>
      <c r="C200" s="21" t="s">
        <v>704</v>
      </c>
      <c r="D200" s="22" t="s">
        <v>705</v>
      </c>
      <c r="E200" s="23"/>
      <c r="F200" s="24"/>
      <c r="G200" s="24"/>
      <c r="H200" s="24"/>
      <c r="I200" s="24"/>
      <c r="J200" s="25"/>
    </row>
    <row r="201" spans="2:10" ht="62.4">
      <c r="B201" s="20" t="s">
        <v>706</v>
      </c>
      <c r="C201" s="21" t="s">
        <v>707</v>
      </c>
      <c r="D201" s="22" t="s">
        <v>708</v>
      </c>
      <c r="E201" s="23"/>
      <c r="F201" s="24"/>
      <c r="G201" s="24"/>
      <c r="H201" s="24"/>
      <c r="I201" s="24"/>
      <c r="J201" s="25"/>
    </row>
    <row r="202" spans="2:10" ht="62.4">
      <c r="B202" s="20" t="s">
        <v>709</v>
      </c>
      <c r="C202" s="21" t="s">
        <v>67</v>
      </c>
      <c r="D202" s="22" t="s">
        <v>68</v>
      </c>
      <c r="E202" s="23"/>
      <c r="F202" s="24"/>
      <c r="G202" s="24"/>
      <c r="H202" s="24"/>
      <c r="I202" s="24"/>
      <c r="J202" s="25"/>
    </row>
    <row r="203" spans="2:10" ht="202.8">
      <c r="B203" s="13" t="s">
        <v>710</v>
      </c>
      <c r="C203" s="14" t="s">
        <v>711</v>
      </c>
      <c r="D203" s="15" t="s">
        <v>712</v>
      </c>
      <c r="E203" s="16"/>
      <c r="F203" s="17"/>
      <c r="G203" s="17"/>
      <c r="H203" s="17"/>
      <c r="I203" s="17"/>
      <c r="J203" s="18"/>
    </row>
    <row r="204" spans="2:10" ht="124.8">
      <c r="B204" s="20" t="s">
        <v>713</v>
      </c>
      <c r="C204" s="21" t="s">
        <v>714</v>
      </c>
      <c r="D204" s="22" t="s">
        <v>715</v>
      </c>
      <c r="E204" s="23"/>
      <c r="F204" s="24"/>
      <c r="G204" s="29" t="s">
        <v>716</v>
      </c>
      <c r="H204" s="29" t="s">
        <v>717</v>
      </c>
      <c r="I204" s="24"/>
      <c r="J204" s="25"/>
    </row>
    <row r="205" spans="2:10" ht="62.4">
      <c r="B205" s="20" t="s">
        <v>718</v>
      </c>
      <c r="C205" s="21" t="s">
        <v>719</v>
      </c>
      <c r="D205" s="22" t="s">
        <v>720</v>
      </c>
      <c r="E205" s="23"/>
      <c r="F205" s="24"/>
      <c r="G205" s="29"/>
      <c r="H205" s="29"/>
      <c r="I205" s="24"/>
      <c r="J205" s="25"/>
    </row>
    <row r="206" spans="2:10" ht="62.4">
      <c r="B206" s="20" t="s">
        <v>721</v>
      </c>
      <c r="C206" s="21" t="s">
        <v>722</v>
      </c>
      <c r="D206" s="22" t="s">
        <v>723</v>
      </c>
      <c r="E206" s="23"/>
      <c r="F206" s="24"/>
      <c r="G206" s="24"/>
      <c r="H206" s="24"/>
      <c r="I206" s="24"/>
      <c r="J206" s="25"/>
    </row>
    <row r="207" spans="2:10" ht="46.8">
      <c r="B207" s="20" t="s">
        <v>724</v>
      </c>
      <c r="C207" s="21" t="s">
        <v>725</v>
      </c>
      <c r="D207" s="22" t="s">
        <v>726</v>
      </c>
      <c r="E207" s="23"/>
      <c r="F207" s="24"/>
      <c r="G207" s="24"/>
      <c r="H207" s="29" t="s">
        <v>727</v>
      </c>
      <c r="I207" s="24"/>
      <c r="J207" s="25"/>
    </row>
    <row r="208" spans="2:10" ht="78">
      <c r="B208" s="20" t="s">
        <v>728</v>
      </c>
      <c r="C208" s="21" t="s">
        <v>729</v>
      </c>
      <c r="D208" s="22" t="s">
        <v>730</v>
      </c>
      <c r="E208" s="23"/>
      <c r="F208" s="24"/>
      <c r="G208" s="24"/>
      <c r="H208" s="29" t="s">
        <v>731</v>
      </c>
      <c r="I208" s="24"/>
      <c r="J208" s="25"/>
    </row>
    <row r="209" spans="2:10" ht="62.4">
      <c r="B209" s="20" t="s">
        <v>732</v>
      </c>
      <c r="C209" s="21" t="s">
        <v>733</v>
      </c>
      <c r="D209" s="22" t="s">
        <v>734</v>
      </c>
      <c r="E209" s="23"/>
      <c r="F209" s="24"/>
      <c r="G209" s="24"/>
      <c r="H209" s="29" t="s">
        <v>735</v>
      </c>
      <c r="I209" s="24"/>
      <c r="J209" s="25"/>
    </row>
    <row r="210" spans="2:10" ht="62.4">
      <c r="B210" s="20" t="s">
        <v>736</v>
      </c>
      <c r="C210" s="21" t="s">
        <v>67</v>
      </c>
      <c r="D210" s="22" t="s">
        <v>68</v>
      </c>
      <c r="E210" s="23"/>
      <c r="F210" s="24"/>
      <c r="G210" s="24"/>
      <c r="H210" s="24"/>
      <c r="I210" s="24"/>
      <c r="J210" s="25"/>
    </row>
    <row r="211" spans="2:10" ht="140.4">
      <c r="B211" s="13" t="s">
        <v>737</v>
      </c>
      <c r="C211" s="14" t="s">
        <v>738</v>
      </c>
      <c r="D211" s="15" t="s">
        <v>739</v>
      </c>
      <c r="E211" s="16"/>
      <c r="F211" s="17"/>
      <c r="G211" s="17"/>
      <c r="H211" s="17"/>
      <c r="I211" s="17"/>
      <c r="J211" s="18"/>
    </row>
    <row r="212" spans="2:10" ht="78">
      <c r="B212" s="20" t="s">
        <v>740</v>
      </c>
      <c r="C212" s="21" t="s">
        <v>741</v>
      </c>
      <c r="D212" s="22" t="s">
        <v>742</v>
      </c>
      <c r="E212" s="23"/>
      <c r="F212" s="24"/>
      <c r="G212" s="24"/>
      <c r="H212" s="24"/>
      <c r="I212" s="24"/>
      <c r="J212" s="25"/>
    </row>
    <row r="213" spans="2:10" ht="62.4">
      <c r="B213" s="20" t="s">
        <v>743</v>
      </c>
      <c r="C213" s="21" t="s">
        <v>67</v>
      </c>
      <c r="D213" s="22" t="s">
        <v>68</v>
      </c>
      <c r="E213" s="23"/>
      <c r="F213" s="24"/>
      <c r="G213" s="24"/>
      <c r="H213" s="24"/>
      <c r="I213" s="24"/>
      <c r="J213" s="25"/>
    </row>
    <row r="214" spans="2:10" ht="156">
      <c r="B214" s="13" t="s">
        <v>744</v>
      </c>
      <c r="C214" s="14" t="s">
        <v>745</v>
      </c>
      <c r="D214" s="15" t="s">
        <v>746</v>
      </c>
      <c r="E214" s="16"/>
      <c r="F214" s="17"/>
      <c r="G214" s="17"/>
      <c r="H214" s="17"/>
      <c r="I214" s="17"/>
      <c r="J214" s="18"/>
    </row>
    <row r="215" spans="2:10" ht="109.2">
      <c r="B215" s="20" t="s">
        <v>747</v>
      </c>
      <c r="C215" s="21" t="s">
        <v>748</v>
      </c>
      <c r="D215" s="22" t="s">
        <v>749</v>
      </c>
      <c r="E215" s="23"/>
      <c r="F215" s="24"/>
      <c r="G215" s="24"/>
      <c r="H215" s="24"/>
      <c r="I215" s="24"/>
      <c r="J215" s="25"/>
    </row>
    <row r="216" spans="2:10" ht="78">
      <c r="B216" s="20" t="s">
        <v>750</v>
      </c>
      <c r="C216" s="21" t="s">
        <v>751</v>
      </c>
      <c r="D216" s="22" t="s">
        <v>752</v>
      </c>
      <c r="E216" s="23"/>
      <c r="F216" s="24"/>
      <c r="G216" s="24"/>
      <c r="H216" s="24"/>
      <c r="I216" s="24"/>
      <c r="J216" s="25"/>
    </row>
    <row r="217" spans="2:10" ht="63" thickBot="1">
      <c r="B217" s="39" t="s">
        <v>753</v>
      </c>
      <c r="C217" s="40" t="s">
        <v>67</v>
      </c>
      <c r="D217" s="41" t="s">
        <v>68</v>
      </c>
      <c r="E217" s="42"/>
      <c r="F217" s="43"/>
      <c r="G217" s="43"/>
      <c r="H217" s="43"/>
      <c r="I217" s="43"/>
      <c r="J217" s="44"/>
    </row>
    <row r="218" spans="2:10" ht="16.2" thickTop="1"/>
  </sheetData>
  <mergeCells count="2">
    <mergeCell ref="B1:D1"/>
    <mergeCell ref="F1:J1"/>
  </mergeCells>
  <conditionalFormatting sqref="B1:B1048576">
    <cfRule type="endsWith" dxfId="57" priority="1" operator="endsWith" text="10">
      <formula>RIGHT(B1,LEN("10"))="10"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selection activeCell="B1" sqref="B1:D1"/>
    </sheetView>
  </sheetViews>
  <sheetFormatPr defaultColWidth="9.21875" defaultRowHeight="15.6"/>
  <cols>
    <col min="1" max="1" width="9.21875" style="12"/>
    <col min="2" max="2" width="9.21875" style="4"/>
    <col min="3" max="3" width="40.77734375" style="45" customWidth="1"/>
    <col min="4" max="4" width="60.77734375" style="46" customWidth="1"/>
    <col min="5" max="5" width="1.77734375" style="46" customWidth="1"/>
    <col min="6" max="6" width="20.77734375" style="19" customWidth="1"/>
    <col min="7" max="7" width="40.77734375" style="19" customWidth="1"/>
    <col min="8" max="8" width="50.77734375" style="19" customWidth="1"/>
    <col min="9" max="9" width="40.77734375" style="19" customWidth="1"/>
    <col min="10" max="10" width="50.77734375" style="19" customWidth="1"/>
    <col min="11" max="16384" width="9.21875" style="19"/>
  </cols>
  <sheetData>
    <row r="1" spans="1:10" s="2" customFormat="1" ht="40.049999999999997" customHeight="1" thickBot="1">
      <c r="B1" s="147" t="s">
        <v>17</v>
      </c>
      <c r="C1" s="148"/>
      <c r="D1" s="148"/>
      <c r="E1" s="3"/>
      <c r="F1" s="149" t="s">
        <v>18</v>
      </c>
      <c r="G1" s="150"/>
      <c r="H1" s="150"/>
      <c r="I1" s="150"/>
      <c r="J1" s="151"/>
    </row>
    <row r="2" spans="1:10" s="11" customFormat="1" ht="40.049999999999997" customHeight="1" thickBot="1">
      <c r="A2" s="4"/>
      <c r="B2" s="5" t="s">
        <v>19</v>
      </c>
      <c r="C2" s="6" t="s">
        <v>20</v>
      </c>
      <c r="D2" s="7" t="s">
        <v>21</v>
      </c>
      <c r="E2" s="8"/>
      <c r="F2" s="9" t="s">
        <v>22</v>
      </c>
      <c r="G2" s="9" t="s">
        <v>23</v>
      </c>
      <c r="H2" s="9" t="s">
        <v>24</v>
      </c>
      <c r="I2" s="9" t="s">
        <v>25</v>
      </c>
      <c r="J2" s="10" t="s">
        <v>26</v>
      </c>
    </row>
    <row r="3" spans="1:10" ht="204.75" customHeight="1">
      <c r="B3" s="13" t="s">
        <v>27</v>
      </c>
      <c r="C3" s="14" t="s">
        <v>28</v>
      </c>
      <c r="D3" s="15" t="s">
        <v>29</v>
      </c>
      <c r="E3" s="16"/>
      <c r="F3" s="17"/>
      <c r="G3" s="17"/>
      <c r="H3" s="17"/>
      <c r="I3" s="17"/>
      <c r="J3" s="18"/>
    </row>
    <row r="4" spans="1:10" ht="140.4">
      <c r="B4" s="20" t="s">
        <v>30</v>
      </c>
      <c r="C4" s="21" t="s">
        <v>31</v>
      </c>
      <c r="D4" s="22" t="s">
        <v>32</v>
      </c>
      <c r="E4" s="23"/>
      <c r="F4" s="46" t="s">
        <v>875</v>
      </c>
      <c r="G4" s="46" t="s">
        <v>876</v>
      </c>
      <c r="H4" s="24"/>
      <c r="I4" s="55" t="s">
        <v>877</v>
      </c>
      <c r="J4" s="25"/>
    </row>
    <row r="5" spans="1:10" ht="93.6">
      <c r="B5" s="20" t="s">
        <v>33</v>
      </c>
      <c r="C5" s="21" t="s">
        <v>34</v>
      </c>
      <c r="D5" s="22" t="s">
        <v>35</v>
      </c>
      <c r="E5" s="23"/>
      <c r="F5" s="46" t="s">
        <v>878</v>
      </c>
      <c r="G5" s="46" t="s">
        <v>879</v>
      </c>
      <c r="H5" s="24"/>
      <c r="I5" s="56" t="s">
        <v>880</v>
      </c>
      <c r="J5" s="25"/>
    </row>
    <row r="6" spans="1:10" ht="62.4">
      <c r="B6" s="20" t="s">
        <v>38</v>
      </c>
      <c r="C6" s="21" t="s">
        <v>39</v>
      </c>
      <c r="D6" s="22" t="s">
        <v>40</v>
      </c>
      <c r="E6" s="23"/>
      <c r="F6" s="24"/>
      <c r="G6" s="24"/>
      <c r="H6" s="24"/>
      <c r="I6" s="57"/>
      <c r="J6" s="25"/>
    </row>
    <row r="7" spans="1:10" ht="46.8">
      <c r="B7" s="20" t="s">
        <v>42</v>
      </c>
      <c r="C7" s="21" t="s">
        <v>43</v>
      </c>
      <c r="D7" s="22" t="s">
        <v>44</v>
      </c>
      <c r="E7" s="23"/>
      <c r="F7" s="24"/>
      <c r="G7" s="24"/>
      <c r="H7" s="24"/>
      <c r="I7" s="24"/>
      <c r="J7" s="25"/>
    </row>
    <row r="8" spans="1:10" ht="62.4">
      <c r="B8" s="20" t="s">
        <v>45</v>
      </c>
      <c r="C8" s="21" t="s">
        <v>46</v>
      </c>
      <c r="D8" s="22" t="s">
        <v>47</v>
      </c>
      <c r="E8" s="23"/>
      <c r="F8" s="24"/>
      <c r="G8" s="24"/>
      <c r="H8" s="24"/>
      <c r="I8" s="24"/>
      <c r="J8" s="25"/>
    </row>
    <row r="9" spans="1:10" ht="62.4">
      <c r="B9" s="20" t="s">
        <v>49</v>
      </c>
      <c r="C9" s="21" t="s">
        <v>50</v>
      </c>
      <c r="D9" s="22" t="s">
        <v>51</v>
      </c>
      <c r="E9" s="23"/>
      <c r="F9" s="24"/>
      <c r="G9" s="24"/>
      <c r="H9" s="24"/>
      <c r="I9" s="24"/>
      <c r="J9" s="25"/>
    </row>
    <row r="10" spans="1:10" ht="78">
      <c r="B10" s="20" t="s">
        <v>52</v>
      </c>
      <c r="C10" s="21" t="s">
        <v>53</v>
      </c>
      <c r="D10" s="22" t="s">
        <v>54</v>
      </c>
      <c r="E10" s="23"/>
      <c r="F10" s="24"/>
      <c r="G10" s="24"/>
      <c r="H10" s="24"/>
      <c r="I10" s="24"/>
      <c r="J10" s="25"/>
    </row>
    <row r="11" spans="1:10" ht="62.4">
      <c r="B11" s="20" t="s">
        <v>56</v>
      </c>
      <c r="C11" s="21" t="s">
        <v>57</v>
      </c>
      <c r="D11" s="22" t="s">
        <v>58</v>
      </c>
      <c r="E11" s="23"/>
      <c r="F11" s="24"/>
      <c r="G11" s="24"/>
      <c r="H11" s="24"/>
      <c r="I11" s="24"/>
      <c r="J11" s="25"/>
    </row>
    <row r="12" spans="1:10" ht="62.4">
      <c r="B12" s="20" t="s">
        <v>60</v>
      </c>
      <c r="C12" s="21" t="s">
        <v>61</v>
      </c>
      <c r="D12" s="22" t="s">
        <v>62</v>
      </c>
      <c r="E12" s="23"/>
      <c r="F12" s="24"/>
      <c r="G12" s="24"/>
      <c r="H12" s="24"/>
      <c r="I12" s="24"/>
      <c r="J12" s="25"/>
    </row>
    <row r="13" spans="1:10" ht="78">
      <c r="B13" s="20" t="s">
        <v>63</v>
      </c>
      <c r="C13" s="21" t="s">
        <v>64</v>
      </c>
      <c r="D13" s="22" t="s">
        <v>65</v>
      </c>
      <c r="E13" s="23"/>
      <c r="F13" s="24"/>
      <c r="G13" s="24"/>
      <c r="H13" s="24"/>
      <c r="I13" s="24"/>
      <c r="J13" s="25"/>
    </row>
    <row r="14" spans="1:10" ht="62.4">
      <c r="B14" s="20" t="s">
        <v>66</v>
      </c>
      <c r="C14" s="21" t="s">
        <v>67</v>
      </c>
      <c r="D14" s="22" t="s">
        <v>68</v>
      </c>
      <c r="E14" s="23"/>
      <c r="F14" s="24"/>
      <c r="G14" s="24"/>
      <c r="H14" s="24"/>
      <c r="I14" s="24"/>
      <c r="J14" s="25"/>
    </row>
    <row r="15" spans="1:10" ht="156">
      <c r="B15" s="13" t="s">
        <v>69</v>
      </c>
      <c r="C15" s="14" t="s">
        <v>70</v>
      </c>
      <c r="D15" s="15" t="s">
        <v>71</v>
      </c>
      <c r="E15" s="16"/>
      <c r="F15" s="58" t="s">
        <v>881</v>
      </c>
      <c r="G15" s="17" t="s">
        <v>882</v>
      </c>
      <c r="H15" s="17"/>
      <c r="I15" s="59" t="s">
        <v>883</v>
      </c>
      <c r="J15" s="18"/>
    </row>
    <row r="16" spans="1:10" ht="124.8">
      <c r="B16" s="20" t="s">
        <v>72</v>
      </c>
      <c r="C16" s="21" t="s">
        <v>73</v>
      </c>
      <c r="D16" s="22" t="s">
        <v>74</v>
      </c>
      <c r="E16" s="23"/>
      <c r="F16" s="46" t="s">
        <v>884</v>
      </c>
      <c r="G16" s="46" t="s">
        <v>885</v>
      </c>
      <c r="H16" s="24"/>
      <c r="I16" s="56" t="s">
        <v>886</v>
      </c>
      <c r="J16" s="25"/>
    </row>
    <row r="17" spans="2:10" ht="46.8">
      <c r="B17" s="20" t="s">
        <v>76</v>
      </c>
      <c r="C17" s="21" t="s">
        <v>77</v>
      </c>
      <c r="D17" s="22" t="s">
        <v>78</v>
      </c>
      <c r="E17" s="23"/>
      <c r="F17" s="46" t="s">
        <v>887</v>
      </c>
      <c r="G17" s="24" t="s">
        <v>888</v>
      </c>
      <c r="H17" s="24"/>
      <c r="I17" s="60" t="s">
        <v>889</v>
      </c>
      <c r="J17" s="25"/>
    </row>
    <row r="18" spans="2:10" ht="93.6">
      <c r="B18" s="20" t="s">
        <v>80</v>
      </c>
      <c r="C18" s="21" t="s">
        <v>81</v>
      </c>
      <c r="D18" s="22" t="s">
        <v>82</v>
      </c>
      <c r="E18" s="23"/>
      <c r="F18" s="61">
        <v>10000</v>
      </c>
      <c r="G18" s="24" t="s">
        <v>888</v>
      </c>
      <c r="H18" s="24"/>
      <c r="I18" s="60" t="s">
        <v>889</v>
      </c>
      <c r="J18" s="25"/>
    </row>
    <row r="19" spans="2:10" ht="62.4">
      <c r="B19" s="20" t="s">
        <v>84</v>
      </c>
      <c r="C19" s="21" t="s">
        <v>85</v>
      </c>
      <c r="D19" s="22" t="s">
        <v>86</v>
      </c>
      <c r="E19" s="23"/>
      <c r="F19" s="24"/>
      <c r="G19" s="24"/>
      <c r="H19" s="24"/>
      <c r="I19" s="24"/>
      <c r="J19" s="25"/>
    </row>
    <row r="20" spans="2:10" ht="78">
      <c r="B20" s="20" t="s">
        <v>87</v>
      </c>
      <c r="C20" s="21" t="s">
        <v>88</v>
      </c>
      <c r="D20" s="22" t="s">
        <v>89</v>
      </c>
      <c r="E20" s="23"/>
      <c r="F20" s="24"/>
      <c r="G20" s="24"/>
      <c r="H20" s="24"/>
      <c r="I20" s="24"/>
      <c r="J20" s="25"/>
    </row>
    <row r="21" spans="2:10" ht="62.4">
      <c r="B21" s="20" t="s">
        <v>91</v>
      </c>
      <c r="C21" s="21" t="s">
        <v>92</v>
      </c>
      <c r="D21" s="22" t="s">
        <v>93</v>
      </c>
      <c r="E21" s="23"/>
      <c r="F21" s="61">
        <v>10008</v>
      </c>
      <c r="G21" s="24" t="s">
        <v>890</v>
      </c>
      <c r="H21" s="24"/>
      <c r="I21" s="60" t="s">
        <v>891</v>
      </c>
      <c r="J21" s="25"/>
    </row>
    <row r="22" spans="2:10" ht="62.4">
      <c r="B22" s="20" t="s">
        <v>95</v>
      </c>
      <c r="C22" s="21" t="s">
        <v>96</v>
      </c>
      <c r="D22" s="22" t="s">
        <v>97</v>
      </c>
      <c r="E22" s="23"/>
      <c r="F22" s="24"/>
      <c r="G22" s="24"/>
      <c r="H22" s="24"/>
      <c r="I22" s="24"/>
      <c r="J22" s="25"/>
    </row>
    <row r="23" spans="2:10" ht="62.4">
      <c r="B23" s="20" t="s">
        <v>98</v>
      </c>
      <c r="C23" s="21" t="s">
        <v>99</v>
      </c>
      <c r="D23" s="22" t="s">
        <v>100</v>
      </c>
      <c r="E23" s="23"/>
      <c r="F23" s="24"/>
      <c r="G23" s="24"/>
      <c r="H23" s="24"/>
      <c r="I23" s="24"/>
      <c r="J23" s="25"/>
    </row>
    <row r="24" spans="2:10" ht="78">
      <c r="B24" s="20" t="s">
        <v>101</v>
      </c>
      <c r="C24" s="21" t="s">
        <v>102</v>
      </c>
      <c r="D24" s="22" t="s">
        <v>103</v>
      </c>
      <c r="E24" s="23"/>
      <c r="F24" s="24"/>
      <c r="G24" s="24"/>
      <c r="H24" s="24"/>
      <c r="I24" s="24"/>
      <c r="J24" s="25"/>
    </row>
    <row r="25" spans="2:10" ht="62.4">
      <c r="B25" s="20" t="s">
        <v>105</v>
      </c>
      <c r="C25" s="21" t="s">
        <v>67</v>
      </c>
      <c r="D25" s="22" t="s">
        <v>68</v>
      </c>
      <c r="E25" s="23"/>
      <c r="F25" s="24"/>
      <c r="G25" s="24"/>
      <c r="H25" s="24"/>
      <c r="I25" s="24"/>
      <c r="J25" s="25"/>
    </row>
    <row r="26" spans="2:10" ht="202.8">
      <c r="B26" s="13" t="s">
        <v>106</v>
      </c>
      <c r="C26" s="14" t="s">
        <v>107</v>
      </c>
      <c r="D26" s="15" t="s">
        <v>108</v>
      </c>
      <c r="E26" s="16"/>
      <c r="F26" s="17"/>
      <c r="G26" s="17"/>
      <c r="H26" s="17"/>
      <c r="I26" s="17"/>
      <c r="J26" s="18"/>
    </row>
    <row r="27" spans="2:10" ht="78">
      <c r="B27" s="20" t="s">
        <v>109</v>
      </c>
      <c r="C27" s="21" t="s">
        <v>110</v>
      </c>
      <c r="D27" s="22" t="s">
        <v>111</v>
      </c>
      <c r="E27" s="23"/>
      <c r="F27" s="24"/>
      <c r="G27" s="24"/>
      <c r="H27" s="24"/>
      <c r="I27" s="24"/>
      <c r="J27" s="25"/>
    </row>
    <row r="28" spans="2:10" ht="62.4">
      <c r="B28" s="20" t="s">
        <v>112</v>
      </c>
      <c r="C28" s="21" t="s">
        <v>113</v>
      </c>
      <c r="D28" s="22" t="s">
        <v>114</v>
      </c>
      <c r="E28" s="23"/>
      <c r="F28" s="24"/>
      <c r="G28" s="24"/>
      <c r="H28" s="24"/>
      <c r="I28" s="24"/>
      <c r="J28" s="25"/>
    </row>
    <row r="29" spans="2:10" ht="62.4">
      <c r="B29" s="20" t="s">
        <v>115</v>
      </c>
      <c r="C29" s="21" t="s">
        <v>116</v>
      </c>
      <c r="D29" s="22" t="s">
        <v>117</v>
      </c>
      <c r="E29" s="23"/>
      <c r="F29" s="24"/>
      <c r="G29" s="24"/>
      <c r="H29" s="24"/>
      <c r="I29" s="24"/>
      <c r="J29" s="25"/>
    </row>
    <row r="30" spans="2:10" ht="62.4">
      <c r="B30" s="20" t="s">
        <v>118</v>
      </c>
      <c r="C30" s="21" t="s">
        <v>119</v>
      </c>
      <c r="D30" s="22" t="s">
        <v>120</v>
      </c>
      <c r="E30" s="23"/>
      <c r="F30" s="24"/>
      <c r="G30" s="24"/>
      <c r="H30" s="24"/>
      <c r="I30" s="24"/>
      <c r="J30" s="25"/>
    </row>
    <row r="31" spans="2:10" ht="109.2">
      <c r="B31" s="20" t="s">
        <v>121</v>
      </c>
      <c r="C31" s="21" t="s">
        <v>122</v>
      </c>
      <c r="D31" s="22" t="s">
        <v>123</v>
      </c>
      <c r="E31" s="23"/>
      <c r="F31" s="24"/>
      <c r="G31" s="24"/>
      <c r="H31" s="24"/>
      <c r="I31" s="24"/>
      <c r="J31" s="25"/>
    </row>
    <row r="32" spans="2:10" ht="62.4">
      <c r="B32" s="20" t="s">
        <v>124</v>
      </c>
      <c r="C32" s="21" t="s">
        <v>67</v>
      </c>
      <c r="D32" s="22" t="s">
        <v>68</v>
      </c>
      <c r="E32" s="23"/>
      <c r="F32" s="24"/>
      <c r="G32" s="24"/>
      <c r="H32" s="24"/>
      <c r="I32" s="24"/>
      <c r="J32" s="25"/>
    </row>
    <row r="33" spans="2:10" ht="187.2">
      <c r="B33" s="13" t="s">
        <v>125</v>
      </c>
      <c r="C33" s="14" t="s">
        <v>126</v>
      </c>
      <c r="D33" s="15" t="s">
        <v>127</v>
      </c>
      <c r="E33" s="16"/>
      <c r="F33" s="17"/>
      <c r="G33" s="17"/>
      <c r="H33" s="17"/>
      <c r="I33" s="17"/>
      <c r="J33" s="18"/>
    </row>
    <row r="34" spans="2:10" ht="124.8">
      <c r="B34" s="20" t="s">
        <v>128</v>
      </c>
      <c r="C34" s="21" t="s">
        <v>129</v>
      </c>
      <c r="D34" s="22" t="s">
        <v>130</v>
      </c>
      <c r="E34" s="23"/>
      <c r="F34" s="24"/>
      <c r="G34" s="24"/>
      <c r="H34" s="24"/>
      <c r="I34" s="24"/>
      <c r="J34" s="25"/>
    </row>
    <row r="35" spans="2:10" ht="109.2">
      <c r="B35" s="20" t="s">
        <v>131</v>
      </c>
      <c r="C35" s="21" t="s">
        <v>132</v>
      </c>
      <c r="D35" s="22" t="s">
        <v>133</v>
      </c>
      <c r="E35" s="23"/>
      <c r="F35" s="24"/>
      <c r="G35" s="24"/>
      <c r="H35" s="24"/>
      <c r="I35" s="24"/>
      <c r="J35" s="25"/>
    </row>
    <row r="36" spans="2:10" ht="62.4">
      <c r="B36" s="20" t="s">
        <v>135</v>
      </c>
      <c r="C36" s="21" t="s">
        <v>136</v>
      </c>
      <c r="D36" s="22" t="s">
        <v>137</v>
      </c>
      <c r="E36" s="23"/>
      <c r="F36" s="24"/>
      <c r="G36" s="24"/>
      <c r="H36" s="24"/>
      <c r="I36" s="24"/>
      <c r="J36" s="25"/>
    </row>
    <row r="37" spans="2:10" ht="62.4">
      <c r="B37" s="20" t="s">
        <v>138</v>
      </c>
      <c r="C37" s="21" t="s">
        <v>139</v>
      </c>
      <c r="D37" s="22" t="s">
        <v>140</v>
      </c>
      <c r="E37" s="23"/>
      <c r="F37" s="24"/>
      <c r="G37" s="24"/>
      <c r="H37" s="24"/>
      <c r="I37" s="24"/>
      <c r="J37" s="25"/>
    </row>
    <row r="38" spans="2:10" ht="46.8">
      <c r="B38" s="20" t="s">
        <v>141</v>
      </c>
      <c r="C38" s="21" t="s">
        <v>142</v>
      </c>
      <c r="D38" s="22" t="s">
        <v>143</v>
      </c>
      <c r="E38" s="23"/>
      <c r="F38" s="24"/>
      <c r="G38" s="24"/>
      <c r="H38" s="24"/>
      <c r="I38" s="24"/>
      <c r="J38" s="25"/>
    </row>
    <row r="39" spans="2:10" ht="78">
      <c r="B39" s="20" t="s">
        <v>144</v>
      </c>
      <c r="C39" s="21" t="s">
        <v>145</v>
      </c>
      <c r="D39" s="22" t="s">
        <v>146</v>
      </c>
      <c r="E39" s="23"/>
      <c r="F39" s="24"/>
      <c r="G39" s="24"/>
      <c r="H39" s="24"/>
      <c r="I39" s="24"/>
      <c r="J39" s="25"/>
    </row>
    <row r="40" spans="2:10" ht="62.4">
      <c r="B40" s="20" t="s">
        <v>147</v>
      </c>
      <c r="C40" s="21" t="s">
        <v>148</v>
      </c>
      <c r="D40" s="22" t="s">
        <v>149</v>
      </c>
      <c r="E40" s="23"/>
      <c r="F40" s="24"/>
      <c r="G40" s="24"/>
      <c r="H40" s="24"/>
      <c r="I40" s="24"/>
      <c r="J40" s="25"/>
    </row>
    <row r="41" spans="2:10" ht="62.4">
      <c r="B41" s="20" t="s">
        <v>151</v>
      </c>
      <c r="C41" s="21" t="s">
        <v>152</v>
      </c>
      <c r="D41" s="22" t="s">
        <v>153</v>
      </c>
      <c r="E41" s="23"/>
      <c r="F41" s="24"/>
      <c r="G41" s="24"/>
      <c r="H41" s="24"/>
      <c r="I41" s="24"/>
      <c r="J41" s="25"/>
    </row>
    <row r="42" spans="2:10" ht="62.4">
      <c r="B42" s="20" t="s">
        <v>155</v>
      </c>
      <c r="C42" s="21" t="s">
        <v>156</v>
      </c>
      <c r="D42" s="22" t="s">
        <v>157</v>
      </c>
      <c r="E42" s="23"/>
      <c r="F42" s="24"/>
      <c r="G42" s="24"/>
      <c r="H42" s="24"/>
      <c r="I42" s="24"/>
      <c r="J42" s="25"/>
    </row>
    <row r="43" spans="2:10" ht="62.4">
      <c r="B43" s="20" t="s">
        <v>158</v>
      </c>
      <c r="C43" s="21" t="s">
        <v>159</v>
      </c>
      <c r="D43" s="22" t="s">
        <v>160</v>
      </c>
      <c r="E43" s="23"/>
      <c r="F43" s="24"/>
      <c r="G43" s="24"/>
      <c r="H43" s="24"/>
      <c r="I43" s="24"/>
      <c r="J43" s="25"/>
    </row>
    <row r="44" spans="2:10" ht="46.8">
      <c r="B44" s="20" t="s">
        <v>161</v>
      </c>
      <c r="C44" s="21" t="s">
        <v>162</v>
      </c>
      <c r="D44" s="22" t="s">
        <v>163</v>
      </c>
      <c r="E44" s="23"/>
      <c r="F44" s="24"/>
      <c r="G44" s="24"/>
      <c r="H44" s="24"/>
      <c r="I44" s="24"/>
      <c r="J44" s="25"/>
    </row>
    <row r="45" spans="2:10" ht="93.6">
      <c r="B45" s="20" t="s">
        <v>164</v>
      </c>
      <c r="C45" s="21" t="s">
        <v>165</v>
      </c>
      <c r="D45" s="22" t="s">
        <v>166</v>
      </c>
      <c r="E45" s="23"/>
      <c r="F45" s="24"/>
      <c r="G45" s="24"/>
      <c r="H45" s="24"/>
      <c r="I45" s="24"/>
      <c r="J45" s="25"/>
    </row>
    <row r="46" spans="2:10" ht="156">
      <c r="B46" s="20" t="s">
        <v>167</v>
      </c>
      <c r="C46" s="21" t="s">
        <v>168</v>
      </c>
      <c r="D46" s="22" t="s">
        <v>169</v>
      </c>
      <c r="E46" s="23"/>
      <c r="F46" s="24"/>
      <c r="G46" s="24"/>
      <c r="H46" s="24"/>
      <c r="I46" s="24"/>
      <c r="J46" s="25"/>
    </row>
    <row r="47" spans="2:10" ht="62.4">
      <c r="B47" s="20" t="s">
        <v>170</v>
      </c>
      <c r="C47" s="21" t="s">
        <v>171</v>
      </c>
      <c r="D47" s="22" t="s">
        <v>172</v>
      </c>
      <c r="E47" s="23"/>
      <c r="F47" s="24"/>
      <c r="G47" s="24"/>
      <c r="H47" s="24"/>
      <c r="I47" s="24"/>
      <c r="J47" s="25"/>
    </row>
    <row r="48" spans="2:10" ht="46.8">
      <c r="B48" s="20" t="s">
        <v>173</v>
      </c>
      <c r="C48" s="21" t="s">
        <v>174</v>
      </c>
      <c r="D48" s="22" t="s">
        <v>175</v>
      </c>
      <c r="E48" s="23"/>
      <c r="F48" s="24"/>
      <c r="G48" s="24"/>
      <c r="H48" s="24"/>
      <c r="I48" s="24"/>
      <c r="J48" s="25"/>
    </row>
    <row r="49" spans="2:10" ht="93.6">
      <c r="B49" s="20" t="s">
        <v>176</v>
      </c>
      <c r="C49" s="21" t="s">
        <v>177</v>
      </c>
      <c r="D49" s="22" t="s">
        <v>178</v>
      </c>
      <c r="E49" s="23"/>
      <c r="F49" s="24"/>
      <c r="G49" s="24"/>
      <c r="H49" s="24"/>
      <c r="I49" s="24"/>
      <c r="J49" s="25"/>
    </row>
    <row r="50" spans="2:10" ht="62.4">
      <c r="B50" s="20" t="s">
        <v>179</v>
      </c>
      <c r="C50" s="21" t="s">
        <v>67</v>
      </c>
      <c r="D50" s="22" t="s">
        <v>68</v>
      </c>
      <c r="E50" s="23"/>
      <c r="F50" s="24"/>
      <c r="G50" s="24"/>
      <c r="H50" s="24"/>
      <c r="I50" s="24"/>
      <c r="J50" s="25"/>
    </row>
    <row r="51" spans="2:10" ht="156">
      <c r="B51" s="13" t="s">
        <v>180</v>
      </c>
      <c r="C51" s="14" t="s">
        <v>181</v>
      </c>
      <c r="D51" s="15" t="s">
        <v>182</v>
      </c>
      <c r="E51" s="16"/>
      <c r="F51" s="17"/>
      <c r="G51" s="17"/>
      <c r="H51" s="17"/>
      <c r="I51" s="17"/>
      <c r="J51" s="18"/>
    </row>
    <row r="52" spans="2:10" ht="78">
      <c r="B52" s="20" t="s">
        <v>183</v>
      </c>
      <c r="C52" s="21" t="s">
        <v>184</v>
      </c>
      <c r="D52" s="22" t="s">
        <v>185</v>
      </c>
      <c r="E52" s="23"/>
      <c r="F52" s="24"/>
      <c r="G52" s="24"/>
      <c r="H52" s="24"/>
      <c r="I52" s="24"/>
      <c r="J52" s="25"/>
    </row>
    <row r="53" spans="2:10" ht="46.8">
      <c r="B53" s="20" t="s">
        <v>186</v>
      </c>
      <c r="C53" s="21" t="s">
        <v>187</v>
      </c>
      <c r="D53" s="22" t="s">
        <v>188</v>
      </c>
      <c r="E53" s="23"/>
      <c r="F53" s="24">
        <v>50020</v>
      </c>
      <c r="G53" s="24" t="s">
        <v>892</v>
      </c>
      <c r="H53" s="24"/>
      <c r="I53" s="60" t="s">
        <v>893</v>
      </c>
      <c r="J53" s="25"/>
    </row>
    <row r="54" spans="2:10" ht="46.8">
      <c r="B54" s="20" t="s">
        <v>189</v>
      </c>
      <c r="C54" s="21" t="s">
        <v>190</v>
      </c>
      <c r="D54" s="22" t="s">
        <v>191</v>
      </c>
      <c r="E54" s="23"/>
      <c r="F54" s="24"/>
      <c r="G54" s="24"/>
      <c r="H54" s="24"/>
      <c r="I54" s="24"/>
      <c r="J54" s="25"/>
    </row>
    <row r="55" spans="2:10" ht="46.8">
      <c r="B55" s="20" t="s">
        <v>192</v>
      </c>
      <c r="C55" s="21" t="s">
        <v>193</v>
      </c>
      <c r="D55" s="22" t="s">
        <v>194</v>
      </c>
      <c r="E55" s="23"/>
      <c r="F55" s="24"/>
      <c r="G55" s="24"/>
      <c r="H55" s="24"/>
      <c r="I55" s="24"/>
      <c r="J55" s="25"/>
    </row>
    <row r="56" spans="2:10" ht="62.4">
      <c r="B56" s="20" t="s">
        <v>195</v>
      </c>
      <c r="C56" s="21" t="s">
        <v>196</v>
      </c>
      <c r="D56" s="22" t="s">
        <v>197</v>
      </c>
      <c r="E56" s="23"/>
      <c r="F56" s="24"/>
      <c r="G56" s="24"/>
      <c r="H56" s="24"/>
      <c r="I56" s="24"/>
      <c r="J56" s="25"/>
    </row>
    <row r="57" spans="2:10" ht="62.4">
      <c r="B57" s="20" t="s">
        <v>198</v>
      </c>
      <c r="C57" s="21" t="s">
        <v>199</v>
      </c>
      <c r="D57" s="22" t="s">
        <v>200</v>
      </c>
      <c r="E57" s="23"/>
      <c r="F57" s="24"/>
      <c r="G57" s="24"/>
      <c r="H57" s="24"/>
      <c r="I57" s="24"/>
      <c r="J57" s="25"/>
    </row>
    <row r="58" spans="2:10" ht="62.4">
      <c r="B58" s="20" t="s">
        <v>201</v>
      </c>
      <c r="C58" s="21" t="s">
        <v>67</v>
      </c>
      <c r="D58" s="22" t="s">
        <v>68</v>
      </c>
      <c r="E58" s="23"/>
      <c r="F58" s="24"/>
      <c r="G58" s="24"/>
      <c r="H58" s="24"/>
      <c r="I58" s="24"/>
      <c r="J58" s="25"/>
    </row>
    <row r="59" spans="2:10" ht="171.6">
      <c r="B59" s="13" t="s">
        <v>202</v>
      </c>
      <c r="C59" s="14" t="s">
        <v>203</v>
      </c>
      <c r="D59" s="15" t="s">
        <v>204</v>
      </c>
      <c r="E59" s="16"/>
      <c r="F59" s="17"/>
      <c r="G59" s="17"/>
      <c r="H59" s="17"/>
      <c r="I59" s="17"/>
      <c r="J59" s="18"/>
    </row>
    <row r="60" spans="2:10" ht="234">
      <c r="B60" s="20" t="s">
        <v>205</v>
      </c>
      <c r="C60" s="21" t="s">
        <v>206</v>
      </c>
      <c r="D60" s="22" t="s">
        <v>207</v>
      </c>
      <c r="E60" s="23"/>
      <c r="F60" s="62" t="s">
        <v>894</v>
      </c>
      <c r="G60" s="46" t="s">
        <v>895</v>
      </c>
      <c r="H60" s="24"/>
      <c r="I60" s="56" t="s">
        <v>896</v>
      </c>
      <c r="J60" s="63" t="s">
        <v>897</v>
      </c>
    </row>
    <row r="61" spans="2:10" ht="62.4">
      <c r="B61" s="20" t="s">
        <v>208</v>
      </c>
      <c r="C61" s="21" t="s">
        <v>209</v>
      </c>
      <c r="D61" s="22" t="s">
        <v>210</v>
      </c>
      <c r="E61" s="23"/>
      <c r="F61" s="24"/>
      <c r="G61" s="24"/>
      <c r="H61" s="24"/>
      <c r="I61" s="24"/>
      <c r="J61" s="25"/>
    </row>
    <row r="62" spans="2:10" ht="62.4">
      <c r="B62" s="20" t="s">
        <v>213</v>
      </c>
      <c r="C62" s="21" t="s">
        <v>214</v>
      </c>
      <c r="D62" s="22" t="s">
        <v>215</v>
      </c>
      <c r="E62" s="23"/>
      <c r="F62" s="24"/>
      <c r="G62" s="24"/>
      <c r="H62" s="24"/>
      <c r="I62" s="24"/>
      <c r="J62" s="25"/>
    </row>
    <row r="63" spans="2:10" ht="62.4">
      <c r="B63" s="20" t="s">
        <v>218</v>
      </c>
      <c r="C63" s="21" t="s">
        <v>219</v>
      </c>
      <c r="D63" s="22" t="s">
        <v>220</v>
      </c>
      <c r="E63" s="23"/>
      <c r="F63" s="24"/>
      <c r="G63" s="24"/>
      <c r="H63" s="24"/>
      <c r="I63" s="24"/>
      <c r="J63" s="25"/>
    </row>
    <row r="64" spans="2:10" ht="62.4">
      <c r="B64" s="20" t="s">
        <v>223</v>
      </c>
      <c r="C64" s="21" t="s">
        <v>224</v>
      </c>
      <c r="D64" s="22" t="s">
        <v>225</v>
      </c>
      <c r="E64" s="23"/>
      <c r="F64" s="24"/>
      <c r="G64" s="24"/>
      <c r="H64" s="24"/>
      <c r="I64" s="24"/>
      <c r="J64" s="25"/>
    </row>
    <row r="65" spans="2:10" ht="78">
      <c r="B65" s="20" t="s">
        <v>226</v>
      </c>
      <c r="C65" s="21" t="s">
        <v>227</v>
      </c>
      <c r="D65" s="22" t="s">
        <v>228</v>
      </c>
      <c r="E65" s="23"/>
      <c r="F65" s="24"/>
      <c r="G65" s="24"/>
      <c r="H65" s="24"/>
      <c r="I65" s="24"/>
      <c r="J65" s="25"/>
    </row>
    <row r="66" spans="2:10" ht="62.4">
      <c r="B66" s="20" t="s">
        <v>229</v>
      </c>
      <c r="C66" s="21" t="s">
        <v>230</v>
      </c>
      <c r="D66" s="22" t="s">
        <v>231</v>
      </c>
      <c r="E66" s="23"/>
      <c r="F66" s="24"/>
      <c r="G66" s="24"/>
      <c r="H66" s="24"/>
      <c r="I66" s="24"/>
      <c r="J66" s="25"/>
    </row>
    <row r="67" spans="2:10" ht="78">
      <c r="B67" s="20" t="s">
        <v>232</v>
      </c>
      <c r="C67" s="21" t="s">
        <v>233</v>
      </c>
      <c r="D67" s="22" t="s">
        <v>234</v>
      </c>
      <c r="E67" s="23"/>
      <c r="F67" s="24"/>
      <c r="G67" s="24"/>
      <c r="H67" s="24"/>
      <c r="I67" s="57"/>
      <c r="J67" s="25"/>
    </row>
    <row r="68" spans="2:10" ht="62.4">
      <c r="B68" s="20" t="s">
        <v>236</v>
      </c>
      <c r="C68" s="21" t="s">
        <v>237</v>
      </c>
      <c r="D68" s="22" t="s">
        <v>238</v>
      </c>
      <c r="E68" s="23"/>
      <c r="F68" s="24"/>
      <c r="G68" s="24"/>
      <c r="H68" s="24"/>
      <c r="I68" s="24"/>
      <c r="J68" s="25"/>
    </row>
    <row r="69" spans="2:10" ht="62.4">
      <c r="B69" s="20" t="s">
        <v>240</v>
      </c>
      <c r="C69" s="21" t="s">
        <v>67</v>
      </c>
      <c r="D69" s="22" t="s">
        <v>68</v>
      </c>
      <c r="E69" s="23"/>
      <c r="F69" s="24"/>
      <c r="G69" s="24"/>
      <c r="H69" s="24"/>
      <c r="I69" s="24"/>
      <c r="J69" s="25"/>
    </row>
    <row r="70" spans="2:10" ht="140.4">
      <c r="B70" s="13" t="s">
        <v>241</v>
      </c>
      <c r="C70" s="14" t="s">
        <v>242</v>
      </c>
      <c r="D70" s="15" t="s">
        <v>243</v>
      </c>
      <c r="E70" s="16"/>
      <c r="F70" s="17"/>
      <c r="G70" s="17"/>
      <c r="H70" s="17"/>
      <c r="I70" s="17"/>
      <c r="J70" s="18"/>
    </row>
    <row r="71" spans="2:10" ht="93.6">
      <c r="B71" s="20" t="s">
        <v>244</v>
      </c>
      <c r="C71" s="21" t="s">
        <v>245</v>
      </c>
      <c r="D71" s="22" t="s">
        <v>246</v>
      </c>
      <c r="E71" s="23"/>
      <c r="F71" s="46" t="s">
        <v>898</v>
      </c>
      <c r="G71" s="46" t="s">
        <v>899</v>
      </c>
      <c r="H71" s="24"/>
      <c r="I71" s="56" t="s">
        <v>900</v>
      </c>
      <c r="J71" s="25"/>
    </row>
    <row r="72" spans="2:10" ht="62.4">
      <c r="B72" s="20" t="s">
        <v>249</v>
      </c>
      <c r="C72" s="21" t="s">
        <v>250</v>
      </c>
      <c r="D72" s="22" t="s">
        <v>251</v>
      </c>
      <c r="E72" s="23"/>
      <c r="F72" s="24"/>
      <c r="G72" s="24"/>
      <c r="H72" s="24"/>
      <c r="I72" s="24"/>
      <c r="J72" s="25"/>
    </row>
    <row r="73" spans="2:10" ht="46.8">
      <c r="B73" s="20" t="s">
        <v>252</v>
      </c>
      <c r="C73" s="21" t="s">
        <v>253</v>
      </c>
      <c r="D73" s="22" t="s">
        <v>254</v>
      </c>
      <c r="E73" s="23"/>
      <c r="F73" s="24"/>
      <c r="G73" s="24"/>
      <c r="H73" s="24"/>
      <c r="I73" s="24"/>
      <c r="J73" s="25"/>
    </row>
    <row r="74" spans="2:10" ht="78">
      <c r="B74" s="20" t="s">
        <v>255</v>
      </c>
      <c r="C74" s="21" t="s">
        <v>256</v>
      </c>
      <c r="D74" s="22" t="s">
        <v>257</v>
      </c>
      <c r="E74" s="23"/>
      <c r="F74" s="24">
        <v>10014</v>
      </c>
      <c r="G74" s="24" t="s">
        <v>901</v>
      </c>
      <c r="H74" s="24"/>
      <c r="I74" s="60" t="s">
        <v>902</v>
      </c>
      <c r="J74" s="25"/>
    </row>
    <row r="75" spans="2:10" ht="62.4">
      <c r="B75" s="20" t="s">
        <v>260</v>
      </c>
      <c r="C75" s="21" t="s">
        <v>261</v>
      </c>
      <c r="D75" s="22" t="s">
        <v>262</v>
      </c>
      <c r="E75" s="23"/>
      <c r="F75" s="24">
        <v>10014</v>
      </c>
      <c r="G75" s="24" t="s">
        <v>901</v>
      </c>
      <c r="H75" s="24"/>
      <c r="I75" s="60" t="s">
        <v>902</v>
      </c>
      <c r="J75" s="25"/>
    </row>
    <row r="76" spans="2:10" ht="62.4">
      <c r="B76" s="20" t="s">
        <v>264</v>
      </c>
      <c r="C76" s="21" t="s">
        <v>265</v>
      </c>
      <c r="D76" s="22" t="s">
        <v>266</v>
      </c>
      <c r="E76" s="23"/>
      <c r="F76" s="24">
        <v>10081</v>
      </c>
      <c r="G76" s="24" t="s">
        <v>901</v>
      </c>
      <c r="H76" s="24"/>
      <c r="I76" s="60" t="s">
        <v>902</v>
      </c>
      <c r="J76" s="25"/>
    </row>
    <row r="77" spans="2:10" ht="78">
      <c r="B77" s="20" t="s">
        <v>269</v>
      </c>
      <c r="C77" s="21" t="s">
        <v>270</v>
      </c>
      <c r="D77" s="22" t="s">
        <v>271</v>
      </c>
      <c r="E77" s="23"/>
      <c r="F77" s="24"/>
      <c r="G77" s="24"/>
      <c r="H77" s="24"/>
      <c r="I77" s="24"/>
      <c r="J77" s="25"/>
    </row>
    <row r="78" spans="2:10" ht="62.4">
      <c r="B78" s="20" t="s">
        <v>274</v>
      </c>
      <c r="C78" s="21" t="s">
        <v>275</v>
      </c>
      <c r="D78" s="22" t="s">
        <v>276</v>
      </c>
      <c r="E78" s="23"/>
      <c r="F78" s="24"/>
      <c r="G78" s="24"/>
      <c r="H78" s="24"/>
      <c r="I78" s="24"/>
      <c r="J78" s="25"/>
    </row>
    <row r="79" spans="2:10" ht="62.4">
      <c r="B79" s="20" t="s">
        <v>278</v>
      </c>
      <c r="C79" s="21" t="s">
        <v>67</v>
      </c>
      <c r="D79" s="22" t="s">
        <v>68</v>
      </c>
      <c r="E79" s="23"/>
      <c r="F79" s="24"/>
      <c r="G79" s="24"/>
      <c r="H79" s="24"/>
      <c r="I79" s="24"/>
      <c r="J79" s="25"/>
    </row>
    <row r="80" spans="2:10" ht="140.4">
      <c r="B80" s="13" t="s">
        <v>279</v>
      </c>
      <c r="C80" s="14" t="s">
        <v>280</v>
      </c>
      <c r="D80" s="15" t="s">
        <v>281</v>
      </c>
      <c r="E80" s="16"/>
      <c r="F80" s="17"/>
      <c r="G80" s="17"/>
      <c r="H80" s="17"/>
      <c r="I80" s="17"/>
      <c r="J80" s="18"/>
    </row>
    <row r="81" spans="2:10" ht="109.2">
      <c r="B81" s="20" t="s">
        <v>282</v>
      </c>
      <c r="C81" s="21" t="s">
        <v>283</v>
      </c>
      <c r="D81" s="22" t="s">
        <v>284</v>
      </c>
      <c r="E81" s="23"/>
      <c r="F81" s="24"/>
      <c r="G81" s="24"/>
      <c r="H81" s="24"/>
      <c r="I81" s="24"/>
      <c r="J81" s="25"/>
    </row>
    <row r="82" spans="2:10" ht="62.4">
      <c r="B82" s="20" t="s">
        <v>287</v>
      </c>
      <c r="C82" s="21" t="s">
        <v>288</v>
      </c>
      <c r="D82" s="22" t="s">
        <v>289</v>
      </c>
      <c r="E82" s="23"/>
      <c r="F82" s="24"/>
      <c r="G82" s="24"/>
      <c r="H82" s="24"/>
      <c r="I82" s="24"/>
      <c r="J82" s="25"/>
    </row>
    <row r="83" spans="2:10" ht="62.4">
      <c r="B83" s="20" t="s">
        <v>291</v>
      </c>
      <c r="C83" s="21" t="s">
        <v>292</v>
      </c>
      <c r="D83" s="22" t="s">
        <v>293</v>
      </c>
      <c r="E83" s="23"/>
      <c r="F83" s="24"/>
      <c r="G83" s="24"/>
      <c r="H83" s="24"/>
      <c r="I83" s="24"/>
      <c r="J83" s="25"/>
    </row>
    <row r="84" spans="2:10" ht="46.8">
      <c r="B84" s="20" t="s">
        <v>296</v>
      </c>
      <c r="C84" s="21" t="s">
        <v>297</v>
      </c>
      <c r="D84" s="22" t="s">
        <v>298</v>
      </c>
      <c r="E84" s="23"/>
      <c r="F84" s="24"/>
      <c r="G84" s="24"/>
      <c r="H84" s="24"/>
      <c r="I84" s="24"/>
      <c r="J84" s="25"/>
    </row>
    <row r="85" spans="2:10" ht="62.4">
      <c r="B85" s="20" t="s">
        <v>300</v>
      </c>
      <c r="C85" s="21" t="s">
        <v>301</v>
      </c>
      <c r="D85" s="22" t="s">
        <v>302</v>
      </c>
      <c r="E85" s="23"/>
      <c r="F85" s="24"/>
      <c r="G85" s="24"/>
      <c r="H85" s="24"/>
      <c r="I85" s="24"/>
      <c r="J85" s="25"/>
    </row>
    <row r="86" spans="2:10" ht="62.4">
      <c r="B86" s="20" t="s">
        <v>303</v>
      </c>
      <c r="C86" s="21" t="s">
        <v>67</v>
      </c>
      <c r="D86" s="22" t="s">
        <v>68</v>
      </c>
      <c r="E86" s="23"/>
      <c r="F86" s="24"/>
      <c r="G86" s="24"/>
      <c r="H86" s="24"/>
      <c r="I86" s="24"/>
      <c r="J86" s="25"/>
    </row>
    <row r="87" spans="2:10" ht="171.6">
      <c r="B87" s="13" t="s">
        <v>304</v>
      </c>
      <c r="C87" s="14" t="s">
        <v>305</v>
      </c>
      <c r="D87" s="15" t="s">
        <v>306</v>
      </c>
      <c r="E87" s="16"/>
      <c r="F87" s="17"/>
      <c r="G87" s="17"/>
      <c r="H87" s="17"/>
      <c r="I87" s="17"/>
      <c r="J87" s="18"/>
    </row>
    <row r="88" spans="2:10" ht="93.6">
      <c r="B88" s="20" t="s">
        <v>307</v>
      </c>
      <c r="C88" s="21" t="s">
        <v>308</v>
      </c>
      <c r="D88" s="22" t="s">
        <v>309</v>
      </c>
      <c r="E88" s="23"/>
      <c r="F88" s="24"/>
      <c r="G88" s="24"/>
      <c r="H88" s="24"/>
      <c r="I88" s="24"/>
      <c r="J88" s="25"/>
    </row>
    <row r="89" spans="2:10" ht="46.8">
      <c r="B89" s="20" t="s">
        <v>312</v>
      </c>
      <c r="C89" s="21" t="s">
        <v>313</v>
      </c>
      <c r="D89" s="22" t="s">
        <v>314</v>
      </c>
      <c r="E89" s="23"/>
      <c r="F89" s="24"/>
      <c r="G89" s="24"/>
      <c r="H89" s="24"/>
      <c r="I89" s="24"/>
      <c r="J89" s="25"/>
    </row>
    <row r="90" spans="2:10" ht="124.8">
      <c r="B90" s="20" t="s">
        <v>316</v>
      </c>
      <c r="C90" s="21" t="s">
        <v>317</v>
      </c>
      <c r="D90" s="22" t="s">
        <v>318</v>
      </c>
      <c r="E90" s="23"/>
      <c r="F90" s="24"/>
      <c r="G90" s="24"/>
      <c r="H90" s="24"/>
      <c r="I90" s="24"/>
      <c r="J90" s="25"/>
    </row>
    <row r="91" spans="2:10" ht="46.8">
      <c r="B91" s="20" t="s">
        <v>319</v>
      </c>
      <c r="C91" s="21" t="s">
        <v>320</v>
      </c>
      <c r="D91" s="22" t="s">
        <v>321</v>
      </c>
      <c r="E91" s="23"/>
      <c r="F91" s="24"/>
      <c r="G91" s="24"/>
      <c r="H91" s="24"/>
      <c r="I91" s="24"/>
      <c r="J91" s="25"/>
    </row>
    <row r="92" spans="2:10" ht="62.4">
      <c r="B92" s="20" t="s">
        <v>322</v>
      </c>
      <c r="C92" s="21" t="s">
        <v>323</v>
      </c>
      <c r="D92" s="22" t="s">
        <v>324</v>
      </c>
      <c r="E92" s="23"/>
      <c r="F92" s="24"/>
      <c r="G92" s="24"/>
      <c r="H92" s="24"/>
      <c r="I92" s="24"/>
      <c r="J92" s="25"/>
    </row>
    <row r="93" spans="2:10" ht="62.4">
      <c r="B93" s="20" t="s">
        <v>326</v>
      </c>
      <c r="C93" s="21" t="s">
        <v>327</v>
      </c>
      <c r="D93" s="22" t="s">
        <v>328</v>
      </c>
      <c r="E93" s="23"/>
      <c r="F93" s="24"/>
      <c r="G93" s="24"/>
      <c r="H93" s="24"/>
      <c r="I93" s="24"/>
      <c r="J93" s="25"/>
    </row>
    <row r="94" spans="2:10" ht="62.4">
      <c r="B94" s="20" t="s">
        <v>330</v>
      </c>
      <c r="C94" s="21" t="s">
        <v>331</v>
      </c>
      <c r="D94" s="22" t="s">
        <v>332</v>
      </c>
      <c r="E94" s="23"/>
      <c r="F94" s="24"/>
      <c r="G94" s="24"/>
      <c r="H94" s="24"/>
      <c r="I94" s="24"/>
      <c r="J94" s="25"/>
    </row>
    <row r="95" spans="2:10" ht="62.4">
      <c r="B95" s="20" t="s">
        <v>334</v>
      </c>
      <c r="C95" s="21" t="s">
        <v>335</v>
      </c>
      <c r="D95" s="22" t="s">
        <v>336</v>
      </c>
      <c r="E95" s="23"/>
      <c r="F95" s="24"/>
      <c r="G95" s="24"/>
      <c r="H95" s="24"/>
      <c r="I95" s="24"/>
      <c r="J95" s="25"/>
    </row>
    <row r="96" spans="2:10" ht="62.4">
      <c r="B96" s="20" t="s">
        <v>337</v>
      </c>
      <c r="C96" s="21" t="s">
        <v>338</v>
      </c>
      <c r="D96" s="22" t="s">
        <v>339</v>
      </c>
      <c r="E96" s="23"/>
      <c r="F96" s="24"/>
      <c r="G96" s="24"/>
      <c r="H96" s="24"/>
      <c r="I96" s="24"/>
      <c r="J96" s="25"/>
    </row>
    <row r="97" spans="2:10" ht="62.4">
      <c r="B97" s="20" t="s">
        <v>340</v>
      </c>
      <c r="C97" s="21" t="s">
        <v>341</v>
      </c>
      <c r="D97" s="22" t="s">
        <v>342</v>
      </c>
      <c r="E97" s="23"/>
      <c r="F97" s="24"/>
      <c r="G97" s="24"/>
      <c r="H97" s="24"/>
      <c r="I97" s="24"/>
      <c r="J97" s="25"/>
    </row>
    <row r="98" spans="2:10" ht="62.4">
      <c r="B98" s="20" t="s">
        <v>344</v>
      </c>
      <c r="C98" s="21" t="s">
        <v>67</v>
      </c>
      <c r="D98" s="22" t="s">
        <v>68</v>
      </c>
      <c r="E98" s="23"/>
      <c r="F98" s="24"/>
      <c r="G98" s="24"/>
      <c r="H98" s="24"/>
      <c r="I98" s="24"/>
      <c r="J98" s="25"/>
    </row>
    <row r="99" spans="2:10" ht="156">
      <c r="B99" s="13" t="s">
        <v>345</v>
      </c>
      <c r="C99" s="14" t="s">
        <v>346</v>
      </c>
      <c r="D99" s="15" t="s">
        <v>347</v>
      </c>
      <c r="E99" s="16"/>
      <c r="F99" s="17"/>
      <c r="G99" s="17"/>
      <c r="H99" s="17"/>
      <c r="I99" s="17"/>
      <c r="J99" s="18"/>
    </row>
    <row r="100" spans="2:10" ht="109.2">
      <c r="B100" s="20" t="s">
        <v>348</v>
      </c>
      <c r="C100" s="21" t="s">
        <v>349</v>
      </c>
      <c r="D100" s="22" t="s">
        <v>350</v>
      </c>
      <c r="E100" s="23"/>
      <c r="F100" s="24"/>
      <c r="G100" s="24"/>
      <c r="H100" s="24"/>
      <c r="I100" s="24"/>
      <c r="J100" s="25"/>
    </row>
    <row r="101" spans="2:10" ht="93.6">
      <c r="B101" s="20" t="s">
        <v>353</v>
      </c>
      <c r="C101" s="21" t="s">
        <v>354</v>
      </c>
      <c r="D101" s="22" t="s">
        <v>355</v>
      </c>
      <c r="E101" s="23"/>
      <c r="F101" s="24"/>
      <c r="G101" s="24"/>
      <c r="H101" s="24"/>
      <c r="I101" s="24"/>
      <c r="J101" s="25"/>
    </row>
    <row r="102" spans="2:10" ht="93.6">
      <c r="B102" s="20" t="s">
        <v>356</v>
      </c>
      <c r="C102" s="21" t="s">
        <v>357</v>
      </c>
      <c r="D102" s="22" t="s">
        <v>358</v>
      </c>
      <c r="E102" s="23"/>
      <c r="F102" s="24"/>
      <c r="G102" s="24"/>
      <c r="H102" s="24"/>
      <c r="I102" s="24"/>
      <c r="J102" s="25"/>
    </row>
    <row r="103" spans="2:10" ht="62.4">
      <c r="B103" s="20" t="s">
        <v>359</v>
      </c>
      <c r="C103" s="21" t="s">
        <v>360</v>
      </c>
      <c r="D103" s="22" t="s">
        <v>361</v>
      </c>
      <c r="E103" s="23"/>
      <c r="F103" s="24"/>
      <c r="G103" s="24"/>
      <c r="H103" s="24"/>
      <c r="I103" s="24"/>
      <c r="J103" s="25"/>
    </row>
    <row r="104" spans="2:10" ht="78">
      <c r="B104" s="20" t="s">
        <v>363</v>
      </c>
      <c r="C104" s="21" t="s">
        <v>364</v>
      </c>
      <c r="D104" s="22" t="s">
        <v>365</v>
      </c>
      <c r="E104" s="23"/>
      <c r="F104" s="24"/>
      <c r="G104" s="24"/>
      <c r="H104" s="24"/>
      <c r="I104" s="24"/>
      <c r="J104" s="25"/>
    </row>
    <row r="105" spans="2:10" ht="62.4">
      <c r="B105" s="20" t="s">
        <v>366</v>
      </c>
      <c r="C105" s="21" t="s">
        <v>367</v>
      </c>
      <c r="D105" s="22" t="s">
        <v>368</v>
      </c>
      <c r="E105" s="23"/>
      <c r="F105" s="24"/>
      <c r="G105" s="24"/>
      <c r="H105" s="24"/>
      <c r="I105" s="24"/>
      <c r="J105" s="25"/>
    </row>
    <row r="106" spans="2:10" ht="62.4">
      <c r="B106" s="20" t="s">
        <v>369</v>
      </c>
      <c r="C106" s="21" t="s">
        <v>67</v>
      </c>
      <c r="D106" s="22" t="s">
        <v>68</v>
      </c>
      <c r="E106" s="23"/>
      <c r="F106" s="24"/>
      <c r="G106" s="24"/>
      <c r="H106" s="24"/>
      <c r="I106" s="24"/>
      <c r="J106" s="25"/>
    </row>
    <row r="107" spans="2:10" ht="109.2">
      <c r="B107" s="13" t="s">
        <v>370</v>
      </c>
      <c r="C107" s="14" t="s">
        <v>371</v>
      </c>
      <c r="D107" s="15" t="s">
        <v>372</v>
      </c>
      <c r="E107" s="16"/>
      <c r="F107" s="17"/>
      <c r="G107" s="17"/>
      <c r="H107" s="17"/>
      <c r="I107" s="17"/>
      <c r="J107" s="18"/>
    </row>
    <row r="108" spans="2:10" ht="140.4">
      <c r="B108" s="20" t="s">
        <v>373</v>
      </c>
      <c r="C108" s="21" t="s">
        <v>374</v>
      </c>
      <c r="D108" s="22" t="s">
        <v>375</v>
      </c>
      <c r="E108" s="23"/>
      <c r="F108" s="46" t="s">
        <v>903</v>
      </c>
      <c r="G108" s="46" t="s">
        <v>904</v>
      </c>
      <c r="H108" s="24"/>
      <c r="I108" s="56" t="s">
        <v>905</v>
      </c>
      <c r="J108" s="25"/>
    </row>
    <row r="109" spans="2:10" ht="46.8">
      <c r="B109" s="20" t="s">
        <v>378</v>
      </c>
      <c r="C109" s="21" t="s">
        <v>379</v>
      </c>
      <c r="D109" s="22" t="s">
        <v>380</v>
      </c>
      <c r="E109" s="23"/>
      <c r="F109" s="46" t="s">
        <v>906</v>
      </c>
      <c r="G109" s="24" t="s">
        <v>907</v>
      </c>
      <c r="H109" s="24"/>
      <c r="I109" s="60" t="s">
        <v>889</v>
      </c>
      <c r="J109" s="25"/>
    </row>
    <row r="110" spans="2:10" ht="78">
      <c r="B110" s="20" t="s">
        <v>381</v>
      </c>
      <c r="C110" s="21" t="s">
        <v>382</v>
      </c>
      <c r="D110" s="22" t="s">
        <v>383</v>
      </c>
      <c r="E110" s="23"/>
      <c r="F110" s="46" t="s">
        <v>898</v>
      </c>
      <c r="G110" s="46" t="s">
        <v>899</v>
      </c>
      <c r="H110" s="24"/>
      <c r="I110" s="56" t="s">
        <v>900</v>
      </c>
      <c r="J110" s="25"/>
    </row>
    <row r="111" spans="2:10" ht="62.4">
      <c r="B111" s="20" t="s">
        <v>387</v>
      </c>
      <c r="C111" s="21" t="s">
        <v>67</v>
      </c>
      <c r="D111" s="22" t="s">
        <v>68</v>
      </c>
      <c r="E111" s="23"/>
      <c r="F111" s="24"/>
      <c r="G111" s="24"/>
      <c r="H111" s="24"/>
      <c r="I111" s="24"/>
      <c r="J111" s="25"/>
    </row>
    <row r="112" spans="2:10" ht="124.8">
      <c r="B112" s="13" t="s">
        <v>388</v>
      </c>
      <c r="C112" s="14" t="s">
        <v>389</v>
      </c>
      <c r="D112" s="15" t="s">
        <v>390</v>
      </c>
      <c r="E112" s="16"/>
      <c r="F112" s="17"/>
      <c r="G112" s="17"/>
      <c r="H112" s="17"/>
      <c r="I112" s="17"/>
      <c r="J112" s="18"/>
    </row>
    <row r="113" spans="2:10" ht="124.8">
      <c r="B113" s="20" t="s">
        <v>391</v>
      </c>
      <c r="C113" s="21" t="s">
        <v>392</v>
      </c>
      <c r="D113" s="22" t="s">
        <v>393</v>
      </c>
      <c r="E113" s="23"/>
      <c r="F113" s="24"/>
      <c r="G113" s="24"/>
      <c r="H113" s="24"/>
      <c r="I113" s="24"/>
      <c r="J113" s="25"/>
    </row>
    <row r="114" spans="2:10" ht="46.8">
      <c r="B114" s="20" t="s">
        <v>394</v>
      </c>
      <c r="C114" s="21" t="s">
        <v>395</v>
      </c>
      <c r="D114" s="22" t="s">
        <v>396</v>
      </c>
      <c r="E114" s="23"/>
      <c r="F114" s="24"/>
      <c r="G114" s="24"/>
      <c r="H114" s="24"/>
      <c r="I114" s="24"/>
      <c r="J114" s="25"/>
    </row>
    <row r="115" spans="2:10" ht="62.4">
      <c r="B115" s="20" t="s">
        <v>397</v>
      </c>
      <c r="C115" s="21" t="s">
        <v>398</v>
      </c>
      <c r="D115" s="22" t="s">
        <v>399</v>
      </c>
      <c r="E115" s="23"/>
      <c r="F115" s="24"/>
      <c r="G115" s="24"/>
      <c r="H115" s="24"/>
      <c r="I115" s="24"/>
      <c r="J115" s="25"/>
    </row>
    <row r="116" spans="2:10" ht="62.4">
      <c r="B116" s="20" t="s">
        <v>400</v>
      </c>
      <c r="C116" s="21" t="s">
        <v>401</v>
      </c>
      <c r="D116" s="22" t="s">
        <v>402</v>
      </c>
      <c r="E116" s="23"/>
      <c r="F116" s="24"/>
      <c r="G116" s="24"/>
      <c r="H116" s="24"/>
      <c r="I116" s="24"/>
      <c r="J116" s="25"/>
    </row>
    <row r="117" spans="2:10" ht="62.4">
      <c r="B117" s="20" t="s">
        <v>403</v>
      </c>
      <c r="C117" s="21" t="s">
        <v>404</v>
      </c>
      <c r="D117" s="22" t="s">
        <v>405</v>
      </c>
      <c r="E117" s="23"/>
      <c r="F117" s="24"/>
      <c r="G117" s="24"/>
      <c r="H117" s="24"/>
      <c r="I117" s="24"/>
      <c r="J117" s="25"/>
    </row>
    <row r="118" spans="2:10" ht="78">
      <c r="B118" s="20" t="s">
        <v>406</v>
      </c>
      <c r="C118" s="21" t="s">
        <v>407</v>
      </c>
      <c r="D118" s="22" t="s">
        <v>408</v>
      </c>
      <c r="E118" s="23"/>
      <c r="F118" s="24"/>
      <c r="G118" s="24"/>
      <c r="H118" s="24"/>
      <c r="I118" s="24"/>
      <c r="J118" s="25"/>
    </row>
    <row r="119" spans="2:10" ht="78">
      <c r="B119" s="20" t="s">
        <v>409</v>
      </c>
      <c r="C119" s="21" t="s">
        <v>410</v>
      </c>
      <c r="D119" s="22" t="s">
        <v>411</v>
      </c>
      <c r="E119" s="23"/>
      <c r="F119" s="24"/>
      <c r="G119" s="24"/>
      <c r="H119" s="24"/>
      <c r="I119" s="24"/>
      <c r="J119" s="25"/>
    </row>
    <row r="120" spans="2:10" ht="46.8">
      <c r="B120" s="20" t="s">
        <v>412</v>
      </c>
      <c r="C120" s="21" t="s">
        <v>413</v>
      </c>
      <c r="D120" s="22" t="s">
        <v>414</v>
      </c>
      <c r="E120" s="23"/>
      <c r="F120" s="24"/>
      <c r="G120" s="24"/>
      <c r="H120" s="24"/>
      <c r="I120" s="24"/>
      <c r="J120" s="25"/>
    </row>
    <row r="121" spans="2:10" ht="46.8">
      <c r="B121" s="20" t="s">
        <v>415</v>
      </c>
      <c r="C121" s="21" t="s">
        <v>416</v>
      </c>
      <c r="D121" s="22" t="s">
        <v>417</v>
      </c>
      <c r="E121" s="23"/>
      <c r="F121" s="24"/>
      <c r="G121" s="24"/>
      <c r="H121" s="24"/>
      <c r="I121" s="24"/>
      <c r="J121" s="25"/>
    </row>
    <row r="122" spans="2:10" ht="78">
      <c r="B122" s="20" t="s">
        <v>418</v>
      </c>
      <c r="C122" s="21" t="s">
        <v>419</v>
      </c>
      <c r="D122" s="22" t="s">
        <v>420</v>
      </c>
      <c r="E122" s="23"/>
      <c r="F122" s="24"/>
      <c r="G122" s="24"/>
      <c r="H122" s="24"/>
      <c r="I122" s="24"/>
      <c r="J122" s="25"/>
    </row>
    <row r="123" spans="2:10" ht="62.4">
      <c r="B123" s="20" t="s">
        <v>421</v>
      </c>
      <c r="C123" s="21" t="s">
        <v>422</v>
      </c>
      <c r="D123" s="22" t="s">
        <v>423</v>
      </c>
      <c r="E123" s="23"/>
      <c r="F123" s="24"/>
      <c r="G123" s="24"/>
      <c r="H123" s="24"/>
      <c r="I123" s="24"/>
      <c r="J123" s="25"/>
    </row>
    <row r="124" spans="2:10" ht="62.4">
      <c r="B124" s="20" t="s">
        <v>424</v>
      </c>
      <c r="C124" s="21" t="s">
        <v>425</v>
      </c>
      <c r="D124" s="22" t="s">
        <v>426</v>
      </c>
      <c r="E124" s="23"/>
      <c r="F124" s="24"/>
      <c r="G124" s="24"/>
      <c r="H124" s="24"/>
      <c r="I124" s="24"/>
      <c r="J124" s="25"/>
    </row>
    <row r="125" spans="2:10" ht="93.6">
      <c r="B125" s="20" t="s">
        <v>428</v>
      </c>
      <c r="C125" s="21" t="s">
        <v>429</v>
      </c>
      <c r="D125" s="22" t="s">
        <v>430</v>
      </c>
      <c r="E125" s="23"/>
      <c r="F125" s="24"/>
      <c r="G125" s="24"/>
      <c r="H125" s="24"/>
      <c r="I125" s="24"/>
      <c r="J125" s="25"/>
    </row>
    <row r="126" spans="2:10" ht="46.8">
      <c r="B126" s="20" t="s">
        <v>431</v>
      </c>
      <c r="C126" s="21" t="s">
        <v>432</v>
      </c>
      <c r="D126" s="22" t="s">
        <v>433</v>
      </c>
      <c r="E126" s="23"/>
      <c r="F126" s="24"/>
      <c r="G126" s="24"/>
      <c r="H126" s="24"/>
      <c r="I126" s="24"/>
      <c r="J126" s="25"/>
    </row>
    <row r="127" spans="2:10" ht="62.4">
      <c r="B127" s="20" t="s">
        <v>434</v>
      </c>
      <c r="C127" s="21" t="s">
        <v>435</v>
      </c>
      <c r="D127" s="22" t="s">
        <v>436</v>
      </c>
      <c r="E127" s="23"/>
      <c r="F127" s="24"/>
      <c r="G127" s="24"/>
      <c r="H127" s="24"/>
      <c r="I127" s="24"/>
      <c r="J127" s="25"/>
    </row>
    <row r="128" spans="2:10" ht="62.4">
      <c r="B128" s="20" t="s">
        <v>437</v>
      </c>
      <c r="C128" s="21" t="s">
        <v>67</v>
      </c>
      <c r="D128" s="22" t="s">
        <v>68</v>
      </c>
      <c r="E128" s="23"/>
      <c r="F128" s="24"/>
      <c r="G128" s="24"/>
      <c r="H128" s="24"/>
      <c r="I128" s="24"/>
      <c r="J128" s="25"/>
    </row>
    <row r="129" spans="2:10" ht="109.2">
      <c r="B129" s="13" t="s">
        <v>438</v>
      </c>
      <c r="C129" s="14" t="s">
        <v>439</v>
      </c>
      <c r="D129" s="15" t="s">
        <v>440</v>
      </c>
      <c r="E129" s="16"/>
      <c r="F129" s="17"/>
      <c r="G129" s="17"/>
      <c r="H129" s="17"/>
      <c r="I129" s="17"/>
      <c r="J129" s="18"/>
    </row>
    <row r="130" spans="2:10" ht="78">
      <c r="B130" s="20" t="s">
        <v>441</v>
      </c>
      <c r="C130" s="21" t="s">
        <v>442</v>
      </c>
      <c r="D130" s="22" t="s">
        <v>443</v>
      </c>
      <c r="E130" s="23"/>
      <c r="F130" s="24"/>
      <c r="G130" s="24"/>
      <c r="H130" s="24"/>
      <c r="I130" s="24"/>
      <c r="J130" s="25"/>
    </row>
    <row r="131" spans="2:10" ht="93.6">
      <c r="B131" s="20" t="s">
        <v>446</v>
      </c>
      <c r="C131" s="21" t="s">
        <v>447</v>
      </c>
      <c r="D131" s="22" t="s">
        <v>448</v>
      </c>
      <c r="E131" s="23"/>
      <c r="F131" s="24"/>
      <c r="G131" s="24"/>
      <c r="H131" s="24"/>
      <c r="I131" s="24"/>
      <c r="J131" s="25"/>
    </row>
    <row r="132" spans="2:10" ht="109.2">
      <c r="B132" s="20" t="s">
        <v>449</v>
      </c>
      <c r="C132" s="21" t="s">
        <v>450</v>
      </c>
      <c r="D132" s="22" t="s">
        <v>451</v>
      </c>
      <c r="E132" s="23"/>
      <c r="F132" s="46" t="s">
        <v>908</v>
      </c>
      <c r="G132" s="46" t="s">
        <v>909</v>
      </c>
      <c r="H132" s="24"/>
      <c r="I132" s="56" t="s">
        <v>910</v>
      </c>
      <c r="J132" s="25"/>
    </row>
    <row r="133" spans="2:10" ht="78">
      <c r="B133" s="20" t="s">
        <v>452</v>
      </c>
      <c r="C133" s="21" t="s">
        <v>453</v>
      </c>
      <c r="D133" s="22" t="s">
        <v>454</v>
      </c>
      <c r="E133" s="23"/>
      <c r="F133" s="24"/>
      <c r="G133" s="24"/>
      <c r="H133" s="24"/>
      <c r="I133" s="24"/>
      <c r="J133" s="25"/>
    </row>
    <row r="134" spans="2:10" ht="46.8">
      <c r="B134" s="20" t="s">
        <v>455</v>
      </c>
      <c r="C134" s="21" t="s">
        <v>456</v>
      </c>
      <c r="D134" s="22" t="s">
        <v>457</v>
      </c>
      <c r="E134" s="23"/>
      <c r="F134" s="24"/>
      <c r="G134" s="24"/>
      <c r="H134" s="24"/>
      <c r="I134" s="24"/>
      <c r="J134" s="25"/>
    </row>
    <row r="135" spans="2:10" ht="78">
      <c r="B135" s="20" t="s">
        <v>458</v>
      </c>
      <c r="C135" s="21" t="s">
        <v>459</v>
      </c>
      <c r="D135" s="22" t="s">
        <v>460</v>
      </c>
      <c r="E135" s="23"/>
      <c r="F135" s="24"/>
      <c r="G135" s="24"/>
      <c r="H135" s="24"/>
      <c r="I135" s="24"/>
      <c r="J135" s="25"/>
    </row>
    <row r="136" spans="2:10" ht="46.8">
      <c r="B136" s="20" t="s">
        <v>461</v>
      </c>
      <c r="C136" s="21" t="s">
        <v>462</v>
      </c>
      <c r="D136" s="22" t="s">
        <v>463</v>
      </c>
      <c r="E136" s="23"/>
      <c r="F136" s="24"/>
      <c r="G136" s="24"/>
      <c r="H136" s="24"/>
      <c r="I136" s="24"/>
      <c r="J136" s="25"/>
    </row>
    <row r="137" spans="2:10" ht="46.8">
      <c r="B137" s="20" t="s">
        <v>466</v>
      </c>
      <c r="C137" s="21" t="s">
        <v>467</v>
      </c>
      <c r="D137" s="22" t="s">
        <v>468</v>
      </c>
      <c r="E137" s="23"/>
      <c r="F137" s="24"/>
      <c r="G137" s="24"/>
      <c r="H137" s="24"/>
      <c r="I137" s="24"/>
      <c r="J137" s="25"/>
    </row>
    <row r="138" spans="2:10" ht="62.4">
      <c r="B138" s="20" t="s">
        <v>469</v>
      </c>
      <c r="C138" s="21" t="s">
        <v>470</v>
      </c>
      <c r="D138" s="22" t="s">
        <v>471</v>
      </c>
      <c r="E138" s="23"/>
      <c r="F138" s="24"/>
      <c r="G138" s="24"/>
      <c r="H138" s="24"/>
      <c r="I138" s="24"/>
      <c r="J138" s="25"/>
    </row>
    <row r="139" spans="2:10" ht="140.4">
      <c r="B139" s="20" t="s">
        <v>473</v>
      </c>
      <c r="C139" s="21" t="s">
        <v>474</v>
      </c>
      <c r="D139" s="22" t="s">
        <v>475</v>
      </c>
      <c r="E139" s="23"/>
      <c r="F139" s="24"/>
      <c r="G139" s="24"/>
      <c r="H139" s="24"/>
      <c r="I139" s="24"/>
      <c r="J139" s="25"/>
    </row>
    <row r="140" spans="2:10" ht="62.4">
      <c r="B140" s="20" t="s">
        <v>476</v>
      </c>
      <c r="C140" s="21" t="s">
        <v>477</v>
      </c>
      <c r="D140" s="22" t="s">
        <v>478</v>
      </c>
      <c r="E140" s="23"/>
      <c r="F140" s="24"/>
      <c r="G140" s="24"/>
      <c r="H140" s="24"/>
      <c r="I140" s="24"/>
      <c r="J140" s="25"/>
    </row>
    <row r="141" spans="2:10" ht="78">
      <c r="B141" s="20" t="s">
        <v>479</v>
      </c>
      <c r="C141" s="21" t="s">
        <v>480</v>
      </c>
      <c r="D141" s="22" t="s">
        <v>481</v>
      </c>
      <c r="E141" s="23"/>
      <c r="F141" s="24"/>
      <c r="G141" s="24"/>
      <c r="H141" s="24"/>
      <c r="I141" s="24"/>
      <c r="J141" s="25"/>
    </row>
    <row r="142" spans="2:10" ht="62.4">
      <c r="B142" s="20" t="s">
        <v>482</v>
      </c>
      <c r="C142" s="21" t="s">
        <v>67</v>
      </c>
      <c r="D142" s="22" t="s">
        <v>68</v>
      </c>
      <c r="E142" s="23"/>
      <c r="F142" s="24"/>
      <c r="G142" s="24"/>
      <c r="H142" s="24"/>
      <c r="I142" s="24"/>
      <c r="J142" s="25"/>
    </row>
    <row r="143" spans="2:10" ht="140.4">
      <c r="B143" s="13" t="s">
        <v>483</v>
      </c>
      <c r="C143" s="14" t="s">
        <v>484</v>
      </c>
      <c r="D143" s="15" t="s">
        <v>485</v>
      </c>
      <c r="E143" s="16"/>
      <c r="F143" s="17"/>
      <c r="G143" s="17"/>
      <c r="H143" s="17"/>
      <c r="I143" s="17"/>
      <c r="J143" s="18"/>
    </row>
    <row r="144" spans="2:10" ht="156">
      <c r="B144" s="20" t="s">
        <v>486</v>
      </c>
      <c r="C144" s="21" t="s">
        <v>487</v>
      </c>
      <c r="D144" s="22" t="s">
        <v>488</v>
      </c>
      <c r="E144" s="23"/>
      <c r="F144" s="24"/>
      <c r="G144" s="24"/>
      <c r="H144" s="24"/>
      <c r="I144" s="24"/>
      <c r="J144" s="25"/>
    </row>
    <row r="145" spans="2:10" ht="93.6">
      <c r="B145" s="20" t="s">
        <v>489</v>
      </c>
      <c r="C145" s="21" t="s">
        <v>490</v>
      </c>
      <c r="D145" s="22" t="s">
        <v>491</v>
      </c>
      <c r="E145" s="23"/>
      <c r="F145" s="24"/>
      <c r="G145" s="24"/>
      <c r="H145" s="24"/>
      <c r="I145" s="24"/>
      <c r="J145" s="25"/>
    </row>
    <row r="146" spans="2:10" ht="140.4">
      <c r="B146" s="20" t="s">
        <v>492</v>
      </c>
      <c r="C146" s="21" t="s">
        <v>493</v>
      </c>
      <c r="D146" s="22" t="s">
        <v>494</v>
      </c>
      <c r="E146" s="23"/>
      <c r="F146" s="24"/>
      <c r="G146" s="24"/>
      <c r="H146" s="24"/>
      <c r="I146" s="24"/>
      <c r="J146" s="25"/>
    </row>
    <row r="147" spans="2:10" ht="62.4">
      <c r="B147" s="20" t="s">
        <v>497</v>
      </c>
      <c r="C147" s="21" t="s">
        <v>498</v>
      </c>
      <c r="D147" s="22" t="s">
        <v>499</v>
      </c>
      <c r="E147" s="23"/>
      <c r="F147" s="24"/>
      <c r="G147" s="24"/>
      <c r="H147" s="24"/>
      <c r="I147" s="24"/>
      <c r="J147" s="25"/>
    </row>
    <row r="148" spans="2:10" ht="78">
      <c r="B148" s="20" t="s">
        <v>500</v>
      </c>
      <c r="C148" s="21" t="s">
        <v>501</v>
      </c>
      <c r="D148" s="22" t="s">
        <v>502</v>
      </c>
      <c r="E148" s="23"/>
      <c r="F148" s="24"/>
      <c r="G148" s="24"/>
      <c r="H148" s="24"/>
      <c r="I148" s="24"/>
      <c r="J148" s="25"/>
    </row>
    <row r="149" spans="2:10" ht="78">
      <c r="B149" s="20" t="s">
        <v>503</v>
      </c>
      <c r="C149" s="21" t="s">
        <v>504</v>
      </c>
      <c r="D149" s="22" t="s">
        <v>505</v>
      </c>
      <c r="E149" s="23"/>
      <c r="F149" s="24"/>
      <c r="G149" s="24"/>
      <c r="H149" s="24"/>
      <c r="I149" s="24"/>
      <c r="J149" s="25"/>
    </row>
    <row r="150" spans="2:10" ht="62.4">
      <c r="B150" s="20" t="s">
        <v>506</v>
      </c>
      <c r="C150" s="21" t="s">
        <v>507</v>
      </c>
      <c r="D150" s="22" t="s">
        <v>508</v>
      </c>
      <c r="E150" s="23"/>
      <c r="F150" s="24"/>
      <c r="G150" s="24"/>
      <c r="H150" s="24"/>
      <c r="I150" s="24"/>
      <c r="J150" s="25"/>
    </row>
    <row r="151" spans="2:10" ht="78">
      <c r="B151" s="20" t="s">
        <v>509</v>
      </c>
      <c r="C151" s="21" t="s">
        <v>510</v>
      </c>
      <c r="D151" s="22" t="s">
        <v>511</v>
      </c>
      <c r="E151" s="23"/>
      <c r="F151" s="24"/>
      <c r="G151" s="24"/>
      <c r="H151" s="24"/>
      <c r="I151" s="24"/>
      <c r="J151" s="25"/>
    </row>
    <row r="152" spans="2:10" ht="78">
      <c r="B152" s="20" t="s">
        <v>512</v>
      </c>
      <c r="C152" s="21" t="s">
        <v>513</v>
      </c>
      <c r="D152" s="22" t="s">
        <v>514</v>
      </c>
      <c r="E152" s="23"/>
      <c r="F152" s="24"/>
      <c r="G152" s="24"/>
      <c r="H152" s="24"/>
      <c r="I152" s="24"/>
      <c r="J152" s="25"/>
    </row>
    <row r="153" spans="2:10" ht="62.4">
      <c r="B153" s="20" t="s">
        <v>517</v>
      </c>
      <c r="C153" s="21" t="s">
        <v>518</v>
      </c>
      <c r="D153" s="22" t="s">
        <v>519</v>
      </c>
      <c r="E153" s="23"/>
      <c r="F153" s="24"/>
      <c r="G153" s="24"/>
      <c r="H153" s="24"/>
      <c r="I153" s="24"/>
      <c r="J153" s="25"/>
    </row>
    <row r="154" spans="2:10" ht="62.4">
      <c r="B154" s="20" t="s">
        <v>520</v>
      </c>
      <c r="C154" s="21" t="s">
        <v>67</v>
      </c>
      <c r="D154" s="22" t="s">
        <v>68</v>
      </c>
      <c r="E154" s="23"/>
      <c r="F154" s="24"/>
      <c r="G154" s="24"/>
      <c r="H154" s="24"/>
      <c r="I154" s="24"/>
      <c r="J154" s="25"/>
    </row>
    <row r="155" spans="2:10" ht="124.8">
      <c r="B155" s="13" t="s">
        <v>521</v>
      </c>
      <c r="C155" s="14" t="s">
        <v>522</v>
      </c>
      <c r="D155" s="15" t="s">
        <v>523</v>
      </c>
      <c r="E155" s="16"/>
      <c r="F155" s="17"/>
      <c r="G155" s="17"/>
      <c r="H155" s="17"/>
      <c r="I155" s="17"/>
      <c r="J155" s="18"/>
    </row>
    <row r="156" spans="2:10" ht="109.2">
      <c r="B156" s="20" t="s">
        <v>524</v>
      </c>
      <c r="C156" s="21" t="s">
        <v>525</v>
      </c>
      <c r="D156" s="22" t="s">
        <v>526</v>
      </c>
      <c r="E156" s="23"/>
      <c r="F156" s="24"/>
      <c r="G156" s="24"/>
      <c r="H156" s="24"/>
      <c r="I156" s="24"/>
      <c r="J156" s="25"/>
    </row>
    <row r="157" spans="2:10" ht="78">
      <c r="B157" s="20" t="s">
        <v>529</v>
      </c>
      <c r="C157" s="21" t="s">
        <v>530</v>
      </c>
      <c r="D157" s="22" t="s">
        <v>531</v>
      </c>
      <c r="E157" s="23"/>
      <c r="F157" s="24"/>
      <c r="G157" s="24"/>
      <c r="H157" s="24"/>
      <c r="I157" s="24"/>
      <c r="J157" s="25"/>
    </row>
    <row r="158" spans="2:10" ht="46.8">
      <c r="B158" s="20" t="s">
        <v>534</v>
      </c>
      <c r="C158" s="21" t="s">
        <v>535</v>
      </c>
      <c r="D158" s="22" t="s">
        <v>536</v>
      </c>
      <c r="E158" s="23"/>
      <c r="F158" s="24"/>
      <c r="G158" s="24"/>
      <c r="H158" s="24"/>
      <c r="I158" s="24"/>
      <c r="J158" s="25"/>
    </row>
    <row r="159" spans="2:10" ht="46.8">
      <c r="B159" s="20" t="s">
        <v>539</v>
      </c>
      <c r="C159" s="21" t="s">
        <v>540</v>
      </c>
      <c r="D159" s="22" t="s">
        <v>541</v>
      </c>
      <c r="E159" s="23"/>
      <c r="F159" s="24"/>
      <c r="G159" s="24"/>
      <c r="H159" s="24"/>
      <c r="I159" s="24"/>
      <c r="J159" s="25"/>
    </row>
    <row r="160" spans="2:10" ht="78">
      <c r="B160" s="20" t="s">
        <v>544</v>
      </c>
      <c r="C160" s="21" t="s">
        <v>545</v>
      </c>
      <c r="D160" s="22" t="s">
        <v>546</v>
      </c>
      <c r="E160" s="23"/>
      <c r="F160" s="24"/>
      <c r="G160" s="24"/>
      <c r="H160" s="24"/>
      <c r="I160" s="24"/>
      <c r="J160" s="25"/>
    </row>
    <row r="161" spans="2:10" ht="46.8">
      <c r="B161" s="20" t="s">
        <v>549</v>
      </c>
      <c r="C161" s="21" t="s">
        <v>550</v>
      </c>
      <c r="D161" s="22" t="s">
        <v>551</v>
      </c>
      <c r="E161" s="23"/>
      <c r="F161" s="24"/>
      <c r="G161" s="24"/>
      <c r="H161" s="24"/>
      <c r="I161" s="24"/>
      <c r="J161" s="25"/>
    </row>
    <row r="162" spans="2:10" ht="46.8">
      <c r="B162" s="20" t="s">
        <v>554</v>
      </c>
      <c r="C162" s="21" t="s">
        <v>555</v>
      </c>
      <c r="D162" s="22" t="s">
        <v>556</v>
      </c>
      <c r="E162" s="23"/>
      <c r="F162" s="24"/>
      <c r="G162" s="24"/>
      <c r="H162" s="24"/>
      <c r="I162" s="24"/>
      <c r="J162" s="25"/>
    </row>
    <row r="163" spans="2:10" ht="78">
      <c r="B163" s="20" t="s">
        <v>559</v>
      </c>
      <c r="C163" s="21" t="s">
        <v>560</v>
      </c>
      <c r="D163" s="22" t="s">
        <v>561</v>
      </c>
      <c r="E163" s="23"/>
      <c r="F163" s="24"/>
      <c r="G163" s="24"/>
      <c r="H163" s="24"/>
      <c r="I163" s="24"/>
      <c r="J163" s="25"/>
    </row>
    <row r="164" spans="2:10" ht="62.4">
      <c r="B164" s="20" t="s">
        <v>564</v>
      </c>
      <c r="C164" s="21" t="s">
        <v>565</v>
      </c>
      <c r="D164" s="22" t="s">
        <v>566</v>
      </c>
      <c r="E164" s="23"/>
      <c r="F164" s="24"/>
      <c r="G164" s="24"/>
      <c r="H164" s="24"/>
      <c r="I164" s="24"/>
      <c r="J164" s="25"/>
    </row>
    <row r="165" spans="2:10" ht="62.4">
      <c r="B165" s="20" t="s">
        <v>569</v>
      </c>
      <c r="C165" s="21" t="s">
        <v>570</v>
      </c>
      <c r="D165" s="22" t="s">
        <v>571</v>
      </c>
      <c r="E165" s="23"/>
      <c r="F165" s="24"/>
      <c r="G165" s="24"/>
      <c r="H165" s="24"/>
      <c r="I165" s="24"/>
      <c r="J165" s="25"/>
    </row>
    <row r="166" spans="2:10" ht="62.4">
      <c r="B166" s="20" t="s">
        <v>574</v>
      </c>
      <c r="C166" s="21" t="s">
        <v>575</v>
      </c>
      <c r="D166" s="22" t="s">
        <v>576</v>
      </c>
      <c r="E166" s="23"/>
      <c r="F166" s="24"/>
      <c r="G166" s="24"/>
      <c r="H166" s="24"/>
      <c r="I166" s="24"/>
      <c r="J166" s="25"/>
    </row>
    <row r="167" spans="2:10" ht="62.4">
      <c r="B167" s="20" t="s">
        <v>579</v>
      </c>
      <c r="C167" s="21" t="s">
        <v>580</v>
      </c>
      <c r="D167" s="22" t="s">
        <v>581</v>
      </c>
      <c r="E167" s="23"/>
      <c r="F167" s="24"/>
      <c r="G167" s="24"/>
      <c r="H167" s="24"/>
      <c r="I167" s="24"/>
      <c r="J167" s="25"/>
    </row>
    <row r="168" spans="2:10" ht="62.4">
      <c r="B168" s="20" t="s">
        <v>584</v>
      </c>
      <c r="C168" s="21" t="s">
        <v>585</v>
      </c>
      <c r="D168" s="22" t="s">
        <v>586</v>
      </c>
      <c r="E168" s="23"/>
      <c r="F168" s="24"/>
      <c r="G168" s="24"/>
      <c r="H168" s="24"/>
      <c r="I168" s="24"/>
      <c r="J168" s="25"/>
    </row>
    <row r="169" spans="2:10" ht="93.6">
      <c r="B169" s="20" t="s">
        <v>589</v>
      </c>
      <c r="C169" s="21" t="s">
        <v>590</v>
      </c>
      <c r="D169" s="22" t="s">
        <v>591</v>
      </c>
      <c r="E169" s="23"/>
      <c r="F169" s="24"/>
      <c r="G169" s="24"/>
      <c r="H169" s="24"/>
      <c r="I169" s="24"/>
      <c r="J169" s="25"/>
    </row>
    <row r="170" spans="2:10" ht="46.8">
      <c r="B170" s="20" t="s">
        <v>592</v>
      </c>
      <c r="C170" s="21" t="s">
        <v>593</v>
      </c>
      <c r="D170" s="22" t="s">
        <v>594</v>
      </c>
      <c r="E170" s="23"/>
      <c r="F170" s="24"/>
      <c r="G170" s="24"/>
      <c r="H170" s="24"/>
      <c r="I170" s="24"/>
      <c r="J170" s="25"/>
    </row>
    <row r="171" spans="2:10" ht="46.8">
      <c r="B171" s="20" t="s">
        <v>595</v>
      </c>
      <c r="C171" s="21" t="s">
        <v>596</v>
      </c>
      <c r="D171" s="22" t="s">
        <v>597</v>
      </c>
      <c r="E171" s="23"/>
      <c r="F171" s="24"/>
      <c r="G171" s="24"/>
      <c r="H171" s="24"/>
      <c r="I171" s="24"/>
      <c r="J171" s="25"/>
    </row>
    <row r="172" spans="2:10" ht="109.2">
      <c r="B172" s="20" t="s">
        <v>598</v>
      </c>
      <c r="C172" s="21" t="s">
        <v>599</v>
      </c>
      <c r="D172" s="22" t="s">
        <v>600</v>
      </c>
      <c r="E172" s="23"/>
      <c r="F172" s="24"/>
      <c r="G172" s="24"/>
      <c r="H172" s="24"/>
      <c r="I172" s="24"/>
      <c r="J172" s="25"/>
    </row>
    <row r="173" spans="2:10" ht="78">
      <c r="B173" s="20" t="s">
        <v>601</v>
      </c>
      <c r="C173" s="21" t="s">
        <v>602</v>
      </c>
      <c r="D173" s="22" t="s">
        <v>603</v>
      </c>
      <c r="E173" s="23"/>
      <c r="F173" s="24"/>
      <c r="G173" s="24"/>
      <c r="H173" s="24"/>
      <c r="I173" s="24"/>
      <c r="J173" s="25"/>
    </row>
    <row r="174" spans="2:10" ht="62.4">
      <c r="B174" s="20" t="s">
        <v>604</v>
      </c>
      <c r="C174" s="21" t="s">
        <v>605</v>
      </c>
      <c r="D174" s="22" t="s">
        <v>606</v>
      </c>
      <c r="E174" s="23"/>
      <c r="F174" s="24"/>
      <c r="G174" s="24"/>
      <c r="H174" s="24"/>
      <c r="I174" s="24"/>
      <c r="J174" s="25"/>
    </row>
    <row r="175" spans="2:10" ht="46.8">
      <c r="B175" s="20" t="s">
        <v>607</v>
      </c>
      <c r="C175" s="21" t="s">
        <v>608</v>
      </c>
      <c r="D175" s="22" t="s">
        <v>609</v>
      </c>
      <c r="E175" s="23"/>
      <c r="F175" s="24"/>
      <c r="G175" s="24"/>
      <c r="H175" s="24"/>
      <c r="I175" s="24"/>
      <c r="J175" s="25"/>
    </row>
    <row r="176" spans="2:10" ht="46.8">
      <c r="B176" s="20" t="s">
        <v>610</v>
      </c>
      <c r="C176" s="21" t="s">
        <v>611</v>
      </c>
      <c r="D176" s="22" t="s">
        <v>612</v>
      </c>
      <c r="E176" s="23"/>
      <c r="F176" s="24"/>
      <c r="G176" s="24"/>
      <c r="H176" s="24"/>
      <c r="I176" s="24"/>
      <c r="J176" s="25"/>
    </row>
    <row r="177" spans="2:10" ht="62.4">
      <c r="B177" s="20" t="s">
        <v>613</v>
      </c>
      <c r="C177" s="21" t="s">
        <v>614</v>
      </c>
      <c r="D177" s="22" t="s">
        <v>615</v>
      </c>
      <c r="E177" s="23"/>
      <c r="F177" s="24"/>
      <c r="G177" s="24"/>
      <c r="H177" s="24"/>
      <c r="I177" s="24"/>
      <c r="J177" s="25"/>
    </row>
    <row r="178" spans="2:10" ht="46.8">
      <c r="B178" s="20" t="s">
        <v>618</v>
      </c>
      <c r="C178" s="21" t="s">
        <v>619</v>
      </c>
      <c r="D178" s="22" t="s">
        <v>620</v>
      </c>
      <c r="E178" s="23"/>
      <c r="F178" s="24"/>
      <c r="G178" s="24"/>
      <c r="H178" s="24"/>
      <c r="I178" s="24"/>
      <c r="J178" s="25"/>
    </row>
    <row r="179" spans="2:10" ht="46.8">
      <c r="B179" s="20" t="s">
        <v>623</v>
      </c>
      <c r="C179" s="21" t="s">
        <v>624</v>
      </c>
      <c r="D179" s="22" t="s">
        <v>625</v>
      </c>
      <c r="E179" s="23"/>
      <c r="F179" s="24"/>
      <c r="G179" s="24"/>
      <c r="H179" s="24"/>
      <c r="I179" s="24"/>
      <c r="J179" s="25"/>
    </row>
    <row r="180" spans="2:10" ht="46.8">
      <c r="B180" s="20" t="s">
        <v>628</v>
      </c>
      <c r="C180" s="21" t="s">
        <v>629</v>
      </c>
      <c r="D180" s="22" t="s">
        <v>630</v>
      </c>
      <c r="E180" s="23"/>
      <c r="F180" s="24"/>
      <c r="G180" s="24"/>
      <c r="H180" s="24"/>
      <c r="I180" s="24"/>
      <c r="J180" s="25"/>
    </row>
    <row r="181" spans="2:10" ht="46.8">
      <c r="B181" s="20" t="s">
        <v>633</v>
      </c>
      <c r="C181" s="21" t="s">
        <v>634</v>
      </c>
      <c r="D181" s="22" t="s">
        <v>635</v>
      </c>
      <c r="E181" s="23"/>
      <c r="F181" s="24"/>
      <c r="G181" s="24"/>
      <c r="H181" s="24"/>
      <c r="I181" s="24"/>
      <c r="J181" s="25"/>
    </row>
    <row r="182" spans="2:10" ht="46.8">
      <c r="B182" s="20" t="s">
        <v>638</v>
      </c>
      <c r="C182" s="21" t="s">
        <v>639</v>
      </c>
      <c r="D182" s="22" t="s">
        <v>640</v>
      </c>
      <c r="E182" s="23"/>
      <c r="F182" s="24"/>
      <c r="G182" s="24"/>
      <c r="H182" s="24"/>
      <c r="I182" s="24"/>
      <c r="J182" s="25"/>
    </row>
    <row r="183" spans="2:10" ht="46.8">
      <c r="B183" s="20" t="s">
        <v>643</v>
      </c>
      <c r="C183" s="21" t="s">
        <v>644</v>
      </c>
      <c r="D183" s="22" t="s">
        <v>645</v>
      </c>
      <c r="E183" s="23"/>
      <c r="F183" s="24"/>
      <c r="G183" s="24"/>
      <c r="H183" s="24"/>
      <c r="I183" s="24"/>
      <c r="J183" s="25"/>
    </row>
    <row r="184" spans="2:10" ht="46.8">
      <c r="B184" s="20" t="s">
        <v>648</v>
      </c>
      <c r="C184" s="21" t="s">
        <v>649</v>
      </c>
      <c r="D184" s="22" t="s">
        <v>650</v>
      </c>
      <c r="E184" s="23"/>
      <c r="F184" s="24"/>
      <c r="G184" s="24"/>
      <c r="H184" s="24"/>
      <c r="I184" s="24"/>
      <c r="J184" s="25"/>
    </row>
    <row r="185" spans="2:10" ht="46.8">
      <c r="B185" s="20" t="s">
        <v>653</v>
      </c>
      <c r="C185" s="21" t="s">
        <v>654</v>
      </c>
      <c r="D185" s="22" t="s">
        <v>655</v>
      </c>
      <c r="E185" s="23"/>
      <c r="F185" s="24"/>
      <c r="G185" s="24"/>
      <c r="H185" s="24"/>
      <c r="I185" s="24"/>
      <c r="J185" s="25"/>
    </row>
    <row r="186" spans="2:10" ht="62.4">
      <c r="B186" s="20" t="s">
        <v>658</v>
      </c>
      <c r="C186" s="21" t="s">
        <v>67</v>
      </c>
      <c r="D186" s="22" t="s">
        <v>68</v>
      </c>
      <c r="E186" s="23"/>
      <c r="F186" s="24"/>
      <c r="G186" s="24"/>
      <c r="H186" s="24"/>
      <c r="I186" s="24"/>
      <c r="J186" s="25"/>
    </row>
    <row r="187" spans="2:10" ht="171.6">
      <c r="B187" s="13" t="s">
        <v>659</v>
      </c>
      <c r="C187" s="14" t="s">
        <v>660</v>
      </c>
      <c r="D187" s="15" t="s">
        <v>661</v>
      </c>
      <c r="E187" s="16"/>
      <c r="F187" s="17"/>
      <c r="G187" s="17"/>
      <c r="H187" s="17"/>
      <c r="I187" s="17"/>
      <c r="J187" s="18"/>
    </row>
    <row r="188" spans="2:10" ht="109.2">
      <c r="B188" s="20" t="s">
        <v>662</v>
      </c>
      <c r="C188" s="21" t="s">
        <v>663</v>
      </c>
      <c r="D188" s="22" t="s">
        <v>664</v>
      </c>
      <c r="E188" s="23"/>
      <c r="F188" s="24"/>
      <c r="G188" s="24"/>
      <c r="H188" s="24"/>
      <c r="I188" s="24"/>
      <c r="J188" s="25"/>
    </row>
    <row r="189" spans="2:10" ht="62.4">
      <c r="B189" s="20" t="s">
        <v>665</v>
      </c>
      <c r="C189" s="21" t="s">
        <v>666</v>
      </c>
      <c r="D189" s="22" t="s">
        <v>667</v>
      </c>
      <c r="E189" s="23"/>
      <c r="F189" s="24"/>
      <c r="G189" s="24"/>
      <c r="H189" s="24"/>
      <c r="I189" s="24"/>
      <c r="J189" s="25"/>
    </row>
    <row r="190" spans="2:10" ht="62.4">
      <c r="B190" s="20" t="s">
        <v>670</v>
      </c>
      <c r="C190" s="21" t="s">
        <v>671</v>
      </c>
      <c r="D190" s="22" t="s">
        <v>672</v>
      </c>
      <c r="E190" s="23"/>
      <c r="F190" s="24"/>
      <c r="G190" s="24"/>
      <c r="H190" s="24"/>
      <c r="I190" s="24"/>
      <c r="J190" s="25"/>
    </row>
    <row r="191" spans="2:10" ht="62.4">
      <c r="B191" s="20" t="s">
        <v>675</v>
      </c>
      <c r="C191" s="21" t="s">
        <v>676</v>
      </c>
      <c r="D191" s="22" t="s">
        <v>677</v>
      </c>
      <c r="E191" s="23"/>
      <c r="F191" s="24"/>
      <c r="G191" s="24"/>
      <c r="H191" s="24"/>
      <c r="I191" s="24"/>
      <c r="J191" s="25"/>
    </row>
    <row r="192" spans="2:10" ht="62.4">
      <c r="B192" s="20" t="s">
        <v>680</v>
      </c>
      <c r="C192" s="21" t="s">
        <v>681</v>
      </c>
      <c r="D192" s="22" t="s">
        <v>682</v>
      </c>
      <c r="E192" s="23"/>
      <c r="F192" s="24"/>
      <c r="G192" s="24"/>
      <c r="H192" s="24"/>
      <c r="I192" s="24"/>
      <c r="J192" s="25"/>
    </row>
    <row r="193" spans="2:10" ht="46.8">
      <c r="B193" s="20" t="s">
        <v>684</v>
      </c>
      <c r="C193" s="21" t="s">
        <v>685</v>
      </c>
      <c r="D193" s="22" t="s">
        <v>686</v>
      </c>
      <c r="E193" s="23"/>
      <c r="F193" s="24"/>
      <c r="G193" s="24"/>
      <c r="H193" s="24"/>
      <c r="I193" s="24"/>
      <c r="J193" s="25"/>
    </row>
    <row r="194" spans="2:10" ht="62.4">
      <c r="B194" s="20" t="s">
        <v>687</v>
      </c>
      <c r="C194" s="21" t="s">
        <v>688</v>
      </c>
      <c r="D194" s="22" t="s">
        <v>689</v>
      </c>
      <c r="E194" s="23"/>
      <c r="F194" s="24"/>
      <c r="G194" s="24"/>
      <c r="H194" s="24"/>
      <c r="I194" s="24"/>
      <c r="J194" s="25"/>
    </row>
    <row r="195" spans="2:10" ht="62.4">
      <c r="B195" s="20" t="s">
        <v>690</v>
      </c>
      <c r="C195" s="21" t="s">
        <v>67</v>
      </c>
      <c r="D195" s="22" t="s">
        <v>68</v>
      </c>
      <c r="E195" s="23"/>
      <c r="F195" s="24"/>
      <c r="G195" s="24"/>
      <c r="H195" s="24"/>
      <c r="I195" s="24"/>
      <c r="J195" s="25"/>
    </row>
    <row r="196" spans="2:10" ht="93.6">
      <c r="B196" s="13" t="s">
        <v>691</v>
      </c>
      <c r="C196" s="14" t="s">
        <v>692</v>
      </c>
      <c r="D196" s="15" t="s">
        <v>693</v>
      </c>
      <c r="E196" s="16"/>
      <c r="F196" s="17"/>
      <c r="G196" s="17"/>
      <c r="H196" s="17"/>
      <c r="I196" s="17"/>
      <c r="J196" s="18"/>
    </row>
    <row r="197" spans="2:10" ht="78">
      <c r="B197" s="20" t="s">
        <v>694</v>
      </c>
      <c r="C197" s="21" t="s">
        <v>695</v>
      </c>
      <c r="D197" s="22" t="s">
        <v>696</v>
      </c>
      <c r="E197" s="23"/>
      <c r="F197" s="24"/>
      <c r="G197" s="24"/>
      <c r="H197" s="24"/>
      <c r="I197" s="24"/>
      <c r="J197" s="25"/>
    </row>
    <row r="198" spans="2:10" ht="46.8">
      <c r="B198" s="20" t="s">
        <v>697</v>
      </c>
      <c r="C198" s="21" t="s">
        <v>698</v>
      </c>
      <c r="D198" s="22" t="s">
        <v>699</v>
      </c>
      <c r="E198" s="23"/>
      <c r="F198" s="24"/>
      <c r="G198" s="24"/>
      <c r="H198" s="24"/>
      <c r="I198" s="24"/>
      <c r="J198" s="25"/>
    </row>
    <row r="199" spans="2:10" ht="78">
      <c r="B199" s="20" t="s">
        <v>700</v>
      </c>
      <c r="C199" s="21" t="s">
        <v>701</v>
      </c>
      <c r="D199" s="22" t="s">
        <v>702</v>
      </c>
      <c r="E199" s="23"/>
      <c r="F199" s="24"/>
      <c r="G199" s="24"/>
      <c r="H199" s="24"/>
      <c r="I199" s="24"/>
      <c r="J199" s="25"/>
    </row>
    <row r="200" spans="2:10" ht="46.8">
      <c r="B200" s="20" t="s">
        <v>703</v>
      </c>
      <c r="C200" s="21" t="s">
        <v>704</v>
      </c>
      <c r="D200" s="22" t="s">
        <v>705</v>
      </c>
      <c r="E200" s="23"/>
      <c r="F200" s="24"/>
      <c r="G200" s="24"/>
      <c r="H200" s="24"/>
      <c r="I200" s="24"/>
      <c r="J200" s="25"/>
    </row>
    <row r="201" spans="2:10" ht="62.4">
      <c r="B201" s="20" t="s">
        <v>706</v>
      </c>
      <c r="C201" s="21" t="s">
        <v>707</v>
      </c>
      <c r="D201" s="22" t="s">
        <v>708</v>
      </c>
      <c r="E201" s="23"/>
      <c r="F201" s="24"/>
      <c r="G201" s="24"/>
      <c r="H201" s="24"/>
      <c r="I201" s="24"/>
      <c r="J201" s="25"/>
    </row>
    <row r="202" spans="2:10" ht="62.4">
      <c r="B202" s="20" t="s">
        <v>709</v>
      </c>
      <c r="C202" s="21" t="s">
        <v>67</v>
      </c>
      <c r="D202" s="22" t="s">
        <v>68</v>
      </c>
      <c r="E202" s="23"/>
      <c r="F202" s="24"/>
      <c r="G202" s="24"/>
      <c r="H202" s="24"/>
      <c r="I202" s="24"/>
      <c r="J202" s="25"/>
    </row>
    <row r="203" spans="2:10" ht="202.8">
      <c r="B203" s="13" t="s">
        <v>710</v>
      </c>
      <c r="C203" s="14" t="s">
        <v>711</v>
      </c>
      <c r="D203" s="15" t="s">
        <v>712</v>
      </c>
      <c r="E203" s="16"/>
      <c r="F203" s="17"/>
      <c r="G203" s="17"/>
      <c r="H203" s="17"/>
      <c r="I203" s="17"/>
      <c r="J203" s="18"/>
    </row>
    <row r="204" spans="2:10" ht="124.8">
      <c r="B204" s="20" t="s">
        <v>713</v>
      </c>
      <c r="C204" s="21" t="s">
        <v>714</v>
      </c>
      <c r="D204" s="22" t="s">
        <v>715</v>
      </c>
      <c r="E204" s="23"/>
      <c r="F204" s="24"/>
      <c r="G204" s="24"/>
      <c r="H204" s="24"/>
      <c r="I204" s="24"/>
      <c r="J204" s="25"/>
    </row>
    <row r="205" spans="2:10" ht="62.4">
      <c r="B205" s="20" t="s">
        <v>718</v>
      </c>
      <c r="C205" s="21" t="s">
        <v>719</v>
      </c>
      <c r="D205" s="22" t="s">
        <v>720</v>
      </c>
      <c r="E205" s="23"/>
      <c r="F205" s="24"/>
      <c r="G205" s="24"/>
      <c r="H205" s="24"/>
      <c r="I205" s="24"/>
      <c r="J205" s="25"/>
    </row>
    <row r="206" spans="2:10" ht="62.4">
      <c r="B206" s="20" t="s">
        <v>721</v>
      </c>
      <c r="C206" s="21" t="s">
        <v>722</v>
      </c>
      <c r="D206" s="22" t="s">
        <v>723</v>
      </c>
      <c r="E206" s="23"/>
      <c r="F206" s="24"/>
      <c r="G206" s="24"/>
      <c r="H206" s="24"/>
      <c r="I206" s="24"/>
      <c r="J206" s="25"/>
    </row>
    <row r="207" spans="2:10" ht="46.8">
      <c r="B207" s="20" t="s">
        <v>724</v>
      </c>
      <c r="C207" s="21" t="s">
        <v>725</v>
      </c>
      <c r="D207" s="22" t="s">
        <v>726</v>
      </c>
      <c r="E207" s="23"/>
      <c r="F207" s="24"/>
      <c r="G207" s="24"/>
      <c r="H207" s="24"/>
      <c r="I207" s="24"/>
      <c r="J207" s="25"/>
    </row>
    <row r="208" spans="2:10" ht="78">
      <c r="B208" s="20" t="s">
        <v>728</v>
      </c>
      <c r="C208" s="21" t="s">
        <v>729</v>
      </c>
      <c r="D208" s="22" t="s">
        <v>730</v>
      </c>
      <c r="E208" s="23"/>
      <c r="F208" s="24"/>
      <c r="G208" s="24"/>
      <c r="H208" s="24"/>
      <c r="I208" s="24"/>
      <c r="J208" s="25"/>
    </row>
    <row r="209" spans="2:10" ht="62.4">
      <c r="B209" s="20" t="s">
        <v>732</v>
      </c>
      <c r="C209" s="21" t="s">
        <v>733</v>
      </c>
      <c r="D209" s="22" t="s">
        <v>734</v>
      </c>
      <c r="E209" s="23"/>
      <c r="F209" s="24"/>
      <c r="G209" s="24"/>
      <c r="H209" s="24"/>
      <c r="I209" s="24"/>
      <c r="J209" s="25"/>
    </row>
    <row r="210" spans="2:10" ht="62.4">
      <c r="B210" s="20" t="s">
        <v>736</v>
      </c>
      <c r="C210" s="21" t="s">
        <v>67</v>
      </c>
      <c r="D210" s="22" t="s">
        <v>68</v>
      </c>
      <c r="E210" s="23"/>
      <c r="F210" s="24"/>
      <c r="G210" s="24"/>
      <c r="H210" s="24"/>
      <c r="I210" s="24"/>
      <c r="J210" s="25"/>
    </row>
    <row r="211" spans="2:10" ht="140.4">
      <c r="B211" s="13" t="s">
        <v>737</v>
      </c>
      <c r="C211" s="14" t="s">
        <v>738</v>
      </c>
      <c r="D211" s="15" t="s">
        <v>739</v>
      </c>
      <c r="E211" s="16"/>
      <c r="F211" s="17"/>
      <c r="G211" s="17"/>
      <c r="H211" s="17"/>
      <c r="I211" s="17"/>
      <c r="J211" s="18"/>
    </row>
    <row r="212" spans="2:10" ht="78">
      <c r="B212" s="20" t="s">
        <v>740</v>
      </c>
      <c r="C212" s="21" t="s">
        <v>741</v>
      </c>
      <c r="D212" s="22" t="s">
        <v>742</v>
      </c>
      <c r="E212" s="23"/>
      <c r="F212" s="24"/>
      <c r="G212" s="24"/>
      <c r="H212" s="24"/>
      <c r="I212" s="24"/>
      <c r="J212" s="25"/>
    </row>
    <row r="213" spans="2:10" ht="62.4">
      <c r="B213" s="20" t="s">
        <v>743</v>
      </c>
      <c r="C213" s="21" t="s">
        <v>67</v>
      </c>
      <c r="D213" s="22" t="s">
        <v>68</v>
      </c>
      <c r="E213" s="23"/>
      <c r="F213" s="24"/>
      <c r="G213" s="24"/>
      <c r="H213" s="24"/>
      <c r="I213" s="24"/>
      <c r="J213" s="25"/>
    </row>
    <row r="214" spans="2:10" ht="156">
      <c r="B214" s="13" t="s">
        <v>744</v>
      </c>
      <c r="C214" s="14" t="s">
        <v>745</v>
      </c>
      <c r="D214" s="15" t="s">
        <v>746</v>
      </c>
      <c r="E214" s="16"/>
      <c r="F214" s="17"/>
      <c r="G214" s="17"/>
      <c r="H214" s="17"/>
      <c r="I214" s="17"/>
      <c r="J214" s="18"/>
    </row>
    <row r="215" spans="2:10" ht="109.2">
      <c r="B215" s="20" t="s">
        <v>747</v>
      </c>
      <c r="C215" s="21" t="s">
        <v>748</v>
      </c>
      <c r="D215" s="22" t="s">
        <v>749</v>
      </c>
      <c r="E215" s="23"/>
      <c r="F215" s="24"/>
      <c r="G215" s="24"/>
      <c r="H215" s="24"/>
      <c r="I215" s="24"/>
      <c r="J215" s="25"/>
    </row>
    <row r="216" spans="2:10" ht="78">
      <c r="B216" s="20" t="s">
        <v>750</v>
      </c>
      <c r="C216" s="21" t="s">
        <v>751</v>
      </c>
      <c r="D216" s="22" t="s">
        <v>752</v>
      </c>
      <c r="E216" s="23"/>
      <c r="F216" s="24"/>
      <c r="G216" s="24"/>
      <c r="H216" s="24"/>
      <c r="I216" s="24"/>
      <c r="J216" s="25"/>
    </row>
    <row r="217" spans="2:10" ht="63" thickBot="1">
      <c r="B217" s="39" t="s">
        <v>753</v>
      </c>
      <c r="C217" s="40" t="s">
        <v>67</v>
      </c>
      <c r="D217" s="41" t="s">
        <v>68</v>
      </c>
      <c r="E217" s="42"/>
      <c r="F217" s="43"/>
      <c r="G217" s="43"/>
      <c r="H217" s="43"/>
      <c r="I217" s="43"/>
      <c r="J217" s="44"/>
    </row>
    <row r="218" spans="2:10" ht="16.2" thickTop="1"/>
  </sheetData>
  <mergeCells count="2">
    <mergeCell ref="B1:D1"/>
    <mergeCell ref="F1:J1"/>
  </mergeCells>
  <conditionalFormatting sqref="B1:B1048576">
    <cfRule type="endsWith" dxfId="56" priority="1" operator="endsWith" text="10">
      <formula>RIGHT(B1,LEN("10"))="10"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3"/>
  <sheetViews>
    <sheetView workbookViewId="0"/>
  </sheetViews>
  <sheetFormatPr defaultColWidth="9.109375" defaultRowHeight="15.6"/>
  <cols>
    <col min="1" max="1" width="9.109375" style="12"/>
    <col min="2" max="2" width="9.109375" style="4"/>
    <col min="3" max="3" width="40.6640625" style="45" customWidth="1"/>
    <col min="4" max="4" width="60.6640625" style="46" customWidth="1"/>
    <col min="5" max="5" width="1.88671875" style="46" customWidth="1"/>
    <col min="6" max="6" width="27" style="19" bestFit="1" customWidth="1"/>
    <col min="7" max="7" width="40.6640625" style="19" customWidth="1"/>
    <col min="8" max="8" width="50.6640625" style="19" customWidth="1"/>
    <col min="9" max="9" width="40.6640625" style="19" customWidth="1"/>
    <col min="10" max="10" width="50.6640625" style="19" customWidth="1"/>
    <col min="11" max="16384" width="9.109375" style="19"/>
  </cols>
  <sheetData>
    <row r="1" spans="1:10" s="2" customFormat="1" ht="39.9" customHeight="1" thickBot="1">
      <c r="B1" s="147" t="s">
        <v>754</v>
      </c>
      <c r="C1" s="148"/>
      <c r="D1" s="148"/>
      <c r="E1" s="3"/>
      <c r="F1" s="149" t="s">
        <v>18</v>
      </c>
      <c r="G1" s="150"/>
      <c r="H1" s="150"/>
      <c r="I1" s="150"/>
      <c r="J1" s="151"/>
    </row>
    <row r="2" spans="1:10" s="11" customFormat="1" ht="39.9" customHeight="1" thickBot="1">
      <c r="A2" s="4"/>
      <c r="B2" s="5" t="s">
        <v>19</v>
      </c>
      <c r="C2" s="6" t="s">
        <v>20</v>
      </c>
      <c r="D2" s="7" t="s">
        <v>21</v>
      </c>
      <c r="E2" s="8"/>
      <c r="F2" s="9" t="s">
        <v>22</v>
      </c>
      <c r="G2" s="9" t="s">
        <v>23</v>
      </c>
      <c r="H2" s="9" t="s">
        <v>755</v>
      </c>
      <c r="I2" s="9" t="s">
        <v>25</v>
      </c>
      <c r="J2" s="10" t="s">
        <v>26</v>
      </c>
    </row>
    <row r="3" spans="1:10" ht="204.75" customHeight="1">
      <c r="B3" s="13" t="s">
        <v>27</v>
      </c>
      <c r="C3" s="14" t="s">
        <v>28</v>
      </c>
      <c r="D3" s="15" t="s">
        <v>756</v>
      </c>
      <c r="E3" s="16"/>
      <c r="F3" s="17"/>
      <c r="G3" s="17"/>
      <c r="H3" s="17"/>
      <c r="I3" s="17"/>
      <c r="J3" s="18"/>
    </row>
    <row r="4" spans="1:10" ht="140.4">
      <c r="B4" s="20" t="s">
        <v>30</v>
      </c>
      <c r="C4" s="21" t="s">
        <v>31</v>
      </c>
      <c r="D4" s="22" t="s">
        <v>32</v>
      </c>
      <c r="E4" s="23"/>
      <c r="F4" s="130">
        <v>630</v>
      </c>
      <c r="G4" s="24"/>
      <c r="H4" s="131" t="s">
        <v>1888</v>
      </c>
      <c r="I4" s="24"/>
      <c r="J4" s="25"/>
    </row>
    <row r="5" spans="1:10" ht="93.6">
      <c r="B5" s="20" t="s">
        <v>33</v>
      </c>
      <c r="C5" s="21" t="s">
        <v>34</v>
      </c>
      <c r="D5" s="22" t="s">
        <v>757</v>
      </c>
      <c r="E5" s="23"/>
      <c r="F5" s="130">
        <v>630</v>
      </c>
      <c r="G5" s="24"/>
      <c r="H5" s="131" t="s">
        <v>1888</v>
      </c>
      <c r="I5" s="24"/>
      <c r="J5" s="25"/>
    </row>
    <row r="6" spans="1:10" ht="62.4">
      <c r="B6" s="20" t="s">
        <v>38</v>
      </c>
      <c r="C6" s="21" t="s">
        <v>39</v>
      </c>
      <c r="D6" s="22" t="s">
        <v>40</v>
      </c>
      <c r="E6" s="23"/>
      <c r="F6" s="130">
        <v>630</v>
      </c>
      <c r="G6" s="24"/>
      <c r="H6" s="131" t="s">
        <v>1888</v>
      </c>
      <c r="I6" s="24"/>
      <c r="J6" s="25"/>
    </row>
    <row r="7" spans="1:10" ht="46.8">
      <c r="B7" s="20" t="s">
        <v>42</v>
      </c>
      <c r="C7" s="21" t="s">
        <v>43</v>
      </c>
      <c r="D7" s="22" t="s">
        <v>44</v>
      </c>
      <c r="E7" s="23"/>
      <c r="F7" s="130">
        <v>630</v>
      </c>
      <c r="G7" s="24"/>
      <c r="H7" s="131" t="s">
        <v>1888</v>
      </c>
      <c r="I7" s="24"/>
      <c r="J7" s="25"/>
    </row>
    <row r="8" spans="1:10" ht="62.4">
      <c r="B8" s="20" t="s">
        <v>45</v>
      </c>
      <c r="C8" s="21" t="s">
        <v>46</v>
      </c>
      <c r="D8" s="22" t="s">
        <v>47</v>
      </c>
      <c r="E8" s="23"/>
      <c r="F8" s="130">
        <v>631</v>
      </c>
      <c r="G8" s="24"/>
      <c r="H8" s="130" t="s">
        <v>1889</v>
      </c>
      <c r="I8" s="24"/>
      <c r="J8" s="25"/>
    </row>
    <row r="9" spans="1:10" ht="62.4">
      <c r="B9" s="20" t="s">
        <v>49</v>
      </c>
      <c r="C9" s="21" t="s">
        <v>50</v>
      </c>
      <c r="D9" s="22" t="s">
        <v>51</v>
      </c>
      <c r="E9" s="23"/>
      <c r="F9" s="24"/>
      <c r="G9" s="24"/>
      <c r="H9" s="24"/>
      <c r="I9" s="24"/>
      <c r="J9" s="25"/>
    </row>
    <row r="10" spans="1:10" ht="78">
      <c r="B10" s="20" t="s">
        <v>52</v>
      </c>
      <c r="C10" s="21" t="s">
        <v>53</v>
      </c>
      <c r="D10" s="22" t="s">
        <v>54</v>
      </c>
      <c r="E10" s="23"/>
      <c r="F10" s="24"/>
      <c r="G10" s="24"/>
      <c r="H10" s="24"/>
      <c r="I10" s="24"/>
      <c r="J10" s="25"/>
    </row>
    <row r="11" spans="1:10" ht="62.4">
      <c r="B11" s="20" t="s">
        <v>56</v>
      </c>
      <c r="C11" s="21" t="s">
        <v>57</v>
      </c>
      <c r="D11" s="22" t="s">
        <v>58</v>
      </c>
      <c r="E11" s="23"/>
      <c r="F11" s="24"/>
      <c r="G11" s="24"/>
      <c r="H11" s="24"/>
      <c r="I11" s="24"/>
      <c r="J11" s="25"/>
    </row>
    <row r="12" spans="1:10" ht="62.4">
      <c r="B12" s="20" t="s">
        <v>60</v>
      </c>
      <c r="C12" s="21" t="s">
        <v>61</v>
      </c>
      <c r="D12" s="22" t="s">
        <v>62</v>
      </c>
      <c r="E12" s="23"/>
      <c r="F12" s="24"/>
      <c r="G12" s="24"/>
      <c r="H12" s="24"/>
      <c r="I12" s="24"/>
      <c r="J12" s="25"/>
    </row>
    <row r="13" spans="1:10" ht="78">
      <c r="B13" s="20" t="s">
        <v>63</v>
      </c>
      <c r="C13" s="21" t="s">
        <v>64</v>
      </c>
      <c r="D13" s="22" t="s">
        <v>65</v>
      </c>
      <c r="E13" s="23"/>
      <c r="F13" s="24"/>
      <c r="G13" s="24"/>
      <c r="H13" s="24"/>
      <c r="I13" s="24"/>
      <c r="J13" s="25"/>
    </row>
    <row r="14" spans="1:10" ht="62.4">
      <c r="B14" s="20" t="s">
        <v>66</v>
      </c>
      <c r="C14" s="21" t="s">
        <v>67</v>
      </c>
      <c r="D14" s="22" t="s">
        <v>68</v>
      </c>
      <c r="E14" s="23"/>
      <c r="F14" s="24"/>
      <c r="G14" s="24"/>
      <c r="H14" s="24"/>
      <c r="I14" s="24"/>
      <c r="J14" s="25"/>
    </row>
    <row r="15" spans="1:10" ht="156">
      <c r="B15" s="13" t="s">
        <v>69</v>
      </c>
      <c r="C15" s="14" t="s">
        <v>70</v>
      </c>
      <c r="D15" s="15" t="s">
        <v>71</v>
      </c>
      <c r="E15" s="16"/>
      <c r="F15" s="17"/>
      <c r="G15" s="17"/>
      <c r="H15" s="17"/>
      <c r="I15" s="17"/>
      <c r="J15" s="18"/>
    </row>
    <row r="16" spans="1:10" ht="124.8">
      <c r="B16" s="20" t="s">
        <v>72</v>
      </c>
      <c r="C16" s="21" t="s">
        <v>73</v>
      </c>
      <c r="D16" s="22" t="s">
        <v>74</v>
      </c>
      <c r="E16" s="23"/>
      <c r="F16" s="24"/>
      <c r="G16" s="24"/>
      <c r="H16" s="24"/>
      <c r="I16" s="24"/>
      <c r="J16" s="25"/>
    </row>
    <row r="17" spans="2:10" ht="46.8">
      <c r="B17" s="20" t="s">
        <v>76</v>
      </c>
      <c r="C17" s="21" t="s">
        <v>77</v>
      </c>
      <c r="D17" s="22" t="s">
        <v>78</v>
      </c>
      <c r="E17" s="23"/>
      <c r="F17" s="130">
        <v>601</v>
      </c>
      <c r="G17" s="24"/>
      <c r="H17" s="132" t="s">
        <v>1890</v>
      </c>
      <c r="I17" s="24"/>
      <c r="J17" s="25"/>
    </row>
    <row r="18" spans="2:10">
      <c r="B18" s="20" t="s">
        <v>76</v>
      </c>
      <c r="C18" s="133"/>
      <c r="D18" s="134"/>
      <c r="E18" s="135"/>
      <c r="F18" s="130">
        <v>605</v>
      </c>
      <c r="G18" s="24"/>
      <c r="H18" s="24" t="s">
        <v>1891</v>
      </c>
      <c r="I18" s="24"/>
      <c r="J18" s="25"/>
    </row>
    <row r="19" spans="2:10" ht="93.6">
      <c r="B19" s="20" t="s">
        <v>80</v>
      </c>
      <c r="C19" s="21" t="s">
        <v>81</v>
      </c>
      <c r="D19" s="22" t="s">
        <v>82</v>
      </c>
      <c r="E19" s="23"/>
      <c r="F19" s="132">
        <v>600</v>
      </c>
      <c r="G19" s="24"/>
      <c r="H19" s="130" t="s">
        <v>1892</v>
      </c>
      <c r="I19" s="24"/>
      <c r="J19" s="25"/>
    </row>
    <row r="20" spans="2:10">
      <c r="B20" s="20" t="s">
        <v>80</v>
      </c>
      <c r="C20" s="133"/>
      <c r="D20" s="134"/>
      <c r="E20" s="135"/>
      <c r="F20" s="130" t="s">
        <v>1893</v>
      </c>
      <c r="G20" s="24"/>
      <c r="H20" s="24" t="s">
        <v>1894</v>
      </c>
      <c r="I20" s="24"/>
      <c r="J20" s="25"/>
    </row>
    <row r="21" spans="2:10">
      <c r="B21" s="20" t="s">
        <v>80</v>
      </c>
      <c r="C21" s="133"/>
      <c r="D21" s="134"/>
      <c r="E21" s="135"/>
      <c r="F21" s="130" t="s">
        <v>1895</v>
      </c>
      <c r="G21" s="24"/>
      <c r="H21" s="24" t="s">
        <v>1896</v>
      </c>
      <c r="I21" s="24"/>
      <c r="J21" s="25"/>
    </row>
    <row r="22" spans="2:10">
      <c r="B22" s="20" t="s">
        <v>80</v>
      </c>
      <c r="C22" s="133"/>
      <c r="D22" s="134"/>
      <c r="E22" s="135"/>
      <c r="F22" s="130" t="s">
        <v>1897</v>
      </c>
      <c r="G22" s="24"/>
      <c r="H22" s="24" t="s">
        <v>1898</v>
      </c>
      <c r="I22" s="24"/>
      <c r="J22" s="25"/>
    </row>
    <row r="23" spans="2:10">
      <c r="B23" s="20" t="s">
        <v>80</v>
      </c>
      <c r="C23" s="133"/>
      <c r="D23" s="134"/>
      <c r="E23" s="135"/>
      <c r="F23" s="130" t="s">
        <v>1899</v>
      </c>
      <c r="G23" s="24"/>
      <c r="H23" s="24" t="s">
        <v>1900</v>
      </c>
      <c r="I23" s="24"/>
      <c r="J23" s="25"/>
    </row>
    <row r="24" spans="2:10">
      <c r="B24" s="20" t="s">
        <v>80</v>
      </c>
      <c r="C24" s="133"/>
      <c r="D24" s="134"/>
      <c r="E24" s="135"/>
      <c r="F24" s="130" t="s">
        <v>1901</v>
      </c>
      <c r="G24" s="24"/>
      <c r="H24" s="24" t="s">
        <v>1902</v>
      </c>
      <c r="I24" s="24"/>
      <c r="J24" s="25"/>
    </row>
    <row r="25" spans="2:10" ht="62.4">
      <c r="B25" s="20" t="s">
        <v>84</v>
      </c>
      <c r="C25" s="21" t="s">
        <v>85</v>
      </c>
      <c r="D25" s="22" t="s">
        <v>86</v>
      </c>
      <c r="E25" s="23"/>
      <c r="F25" s="24"/>
      <c r="G25" s="24"/>
      <c r="H25" s="24"/>
      <c r="I25" s="24"/>
      <c r="J25" s="25"/>
    </row>
    <row r="26" spans="2:10" ht="78">
      <c r="B26" s="20" t="s">
        <v>87</v>
      </c>
      <c r="C26" s="21" t="s">
        <v>88</v>
      </c>
      <c r="D26" s="22" t="s">
        <v>89</v>
      </c>
      <c r="E26" s="23"/>
      <c r="F26" s="24"/>
      <c r="G26" s="24"/>
      <c r="H26" s="24"/>
      <c r="I26" s="24"/>
      <c r="J26" s="25"/>
    </row>
    <row r="27" spans="2:10" ht="62.4">
      <c r="B27" s="20" t="s">
        <v>91</v>
      </c>
      <c r="C27" s="21" t="s">
        <v>92</v>
      </c>
      <c r="D27" s="22" t="s">
        <v>93</v>
      </c>
      <c r="E27" s="23"/>
      <c r="F27" s="24"/>
      <c r="G27" s="24"/>
      <c r="H27" s="24"/>
      <c r="I27" s="24"/>
      <c r="J27" s="25"/>
    </row>
    <row r="28" spans="2:10" ht="62.4">
      <c r="B28" s="20" t="s">
        <v>95</v>
      </c>
      <c r="C28" s="21" t="s">
        <v>96</v>
      </c>
      <c r="D28" s="22" t="s">
        <v>97</v>
      </c>
      <c r="E28" s="23"/>
      <c r="F28" s="24"/>
      <c r="G28" s="24"/>
      <c r="H28" s="24"/>
      <c r="I28" s="24"/>
      <c r="J28" s="25"/>
    </row>
    <row r="29" spans="2:10" ht="62.4">
      <c r="B29" s="20" t="s">
        <v>98</v>
      </c>
      <c r="C29" s="21" t="s">
        <v>99</v>
      </c>
      <c r="D29" s="22" t="s">
        <v>100</v>
      </c>
      <c r="E29" s="23"/>
      <c r="F29" s="24"/>
      <c r="G29" s="24"/>
      <c r="H29" s="24"/>
      <c r="I29" s="24"/>
      <c r="J29" s="25"/>
    </row>
    <row r="30" spans="2:10" ht="78">
      <c r="B30" s="20" t="s">
        <v>101</v>
      </c>
      <c r="C30" s="21" t="s">
        <v>102</v>
      </c>
      <c r="D30" s="22" t="s">
        <v>103</v>
      </c>
      <c r="E30" s="23"/>
      <c r="F30" s="24"/>
      <c r="G30" s="24"/>
      <c r="H30" s="24"/>
      <c r="I30" s="24"/>
      <c r="J30" s="25"/>
    </row>
    <row r="31" spans="2:10" ht="62.4">
      <c r="B31" s="20" t="s">
        <v>105</v>
      </c>
      <c r="C31" s="21" t="s">
        <v>67</v>
      </c>
      <c r="D31" s="22" t="s">
        <v>68</v>
      </c>
      <c r="E31" s="23"/>
      <c r="F31" s="24"/>
      <c r="G31" s="24"/>
      <c r="H31" s="24"/>
      <c r="I31" s="24"/>
      <c r="J31" s="25"/>
    </row>
    <row r="32" spans="2:10" ht="202.8">
      <c r="B32" s="13" t="s">
        <v>106</v>
      </c>
      <c r="C32" s="14" t="s">
        <v>107</v>
      </c>
      <c r="D32" s="15" t="s">
        <v>108</v>
      </c>
      <c r="E32" s="16"/>
      <c r="F32" s="17"/>
      <c r="G32" s="17"/>
      <c r="H32" s="17"/>
      <c r="I32" s="17"/>
      <c r="J32" s="18"/>
    </row>
    <row r="33" spans="2:10" ht="78">
      <c r="B33" s="20" t="s">
        <v>109</v>
      </c>
      <c r="C33" s="21" t="s">
        <v>110</v>
      </c>
      <c r="D33" s="22" t="s">
        <v>111</v>
      </c>
      <c r="E33" s="23"/>
      <c r="F33" s="130">
        <v>612</v>
      </c>
      <c r="G33" s="24"/>
      <c r="H33" s="136" t="s">
        <v>1903</v>
      </c>
      <c r="I33" s="24"/>
      <c r="J33" s="25"/>
    </row>
    <row r="34" spans="2:10" ht="78">
      <c r="B34" s="20" t="s">
        <v>109</v>
      </c>
      <c r="C34" s="21" t="s">
        <v>110</v>
      </c>
      <c r="D34" s="22" t="s">
        <v>111</v>
      </c>
      <c r="E34" s="23"/>
      <c r="F34" s="130" t="s">
        <v>1904</v>
      </c>
      <c r="G34" s="24"/>
      <c r="H34" s="136" t="s">
        <v>1905</v>
      </c>
      <c r="I34" s="24"/>
      <c r="J34" s="25"/>
    </row>
    <row r="35" spans="2:10" ht="62.4">
      <c r="B35" s="20" t="s">
        <v>112</v>
      </c>
      <c r="C35" s="21" t="s">
        <v>113</v>
      </c>
      <c r="D35" s="22" t="s">
        <v>114</v>
      </c>
      <c r="E35" s="23"/>
      <c r="F35" s="130"/>
      <c r="G35" s="24"/>
      <c r="H35" s="136"/>
      <c r="I35" s="24"/>
      <c r="J35" s="25"/>
    </row>
    <row r="36" spans="2:10" ht="62.4">
      <c r="B36" s="20" t="s">
        <v>115</v>
      </c>
      <c r="C36" s="21" t="s">
        <v>116</v>
      </c>
      <c r="D36" s="22" t="s">
        <v>117</v>
      </c>
      <c r="E36" s="23"/>
      <c r="F36" s="130">
        <v>614</v>
      </c>
      <c r="G36" s="24"/>
      <c r="H36" s="136" t="s">
        <v>1906</v>
      </c>
      <c r="I36" s="24"/>
      <c r="J36" s="25"/>
    </row>
    <row r="37" spans="2:10" ht="62.4">
      <c r="B37" s="20" t="s">
        <v>118</v>
      </c>
      <c r="C37" s="21" t="s">
        <v>119</v>
      </c>
      <c r="D37" s="22" t="s">
        <v>120</v>
      </c>
      <c r="E37" s="23"/>
      <c r="F37" s="130"/>
      <c r="G37" s="24"/>
      <c r="H37" s="136"/>
      <c r="I37" s="24"/>
      <c r="J37" s="25"/>
    </row>
    <row r="38" spans="2:10" ht="109.2">
      <c r="B38" s="20" t="s">
        <v>121</v>
      </c>
      <c r="C38" s="21" t="s">
        <v>122</v>
      </c>
      <c r="D38" s="22" t="s">
        <v>123</v>
      </c>
      <c r="E38" s="23"/>
      <c r="F38" s="130"/>
      <c r="G38" s="24"/>
      <c r="H38" s="136"/>
      <c r="I38" s="24"/>
      <c r="J38" s="25"/>
    </row>
    <row r="39" spans="2:10" ht="62.4">
      <c r="B39" s="20" t="s">
        <v>124</v>
      </c>
      <c r="C39" s="21" t="s">
        <v>67</v>
      </c>
      <c r="D39" s="22" t="s">
        <v>68</v>
      </c>
      <c r="E39" s="23"/>
      <c r="F39" s="24"/>
      <c r="G39" s="24"/>
      <c r="H39" s="137"/>
      <c r="I39" s="24"/>
      <c r="J39" s="25"/>
    </row>
    <row r="40" spans="2:10" ht="187.2">
      <c r="B40" s="13" t="s">
        <v>125</v>
      </c>
      <c r="C40" s="14" t="s">
        <v>126</v>
      </c>
      <c r="D40" s="15" t="s">
        <v>127</v>
      </c>
      <c r="E40" s="16"/>
      <c r="F40" s="17"/>
      <c r="G40" s="17"/>
      <c r="H40" s="17"/>
      <c r="I40" s="17"/>
      <c r="J40" s="18"/>
    </row>
    <row r="41" spans="2:10" ht="124.8">
      <c r="B41" s="20" t="s">
        <v>128</v>
      </c>
      <c r="C41" s="21" t="s">
        <v>129</v>
      </c>
      <c r="D41" s="22" t="s">
        <v>130</v>
      </c>
      <c r="E41" s="23"/>
      <c r="F41" s="130">
        <v>640</v>
      </c>
      <c r="G41" s="24"/>
      <c r="H41" s="132" t="s">
        <v>1907</v>
      </c>
      <c r="I41" s="24"/>
      <c r="J41" s="25"/>
    </row>
    <row r="42" spans="2:10" ht="124.8">
      <c r="B42" s="20" t="s">
        <v>128</v>
      </c>
      <c r="C42" s="21" t="s">
        <v>129</v>
      </c>
      <c r="D42" s="22" t="s">
        <v>130</v>
      </c>
      <c r="E42" s="23"/>
      <c r="F42" s="130">
        <v>641</v>
      </c>
      <c r="G42" s="24"/>
      <c r="H42" s="132" t="s">
        <v>1908</v>
      </c>
      <c r="I42" s="24"/>
      <c r="J42" s="25"/>
    </row>
    <row r="43" spans="2:10" ht="124.8">
      <c r="B43" s="20" t="s">
        <v>128</v>
      </c>
      <c r="C43" s="21" t="s">
        <v>129</v>
      </c>
      <c r="D43" s="22" t="s">
        <v>130</v>
      </c>
      <c r="E43" s="23"/>
      <c r="F43" s="130">
        <v>642</v>
      </c>
      <c r="G43" s="24"/>
      <c r="H43" s="132" t="s">
        <v>1909</v>
      </c>
      <c r="I43" s="24"/>
      <c r="J43" s="25"/>
    </row>
    <row r="44" spans="2:10" ht="124.8">
      <c r="B44" s="20" t="s">
        <v>128</v>
      </c>
      <c r="C44" s="21" t="s">
        <v>129</v>
      </c>
      <c r="D44" s="22" t="s">
        <v>130</v>
      </c>
      <c r="E44" s="23"/>
      <c r="F44" s="130">
        <v>643</v>
      </c>
      <c r="G44" s="24"/>
      <c r="H44" s="132" t="s">
        <v>1910</v>
      </c>
      <c r="I44" s="24"/>
      <c r="J44" s="25"/>
    </row>
    <row r="45" spans="2:10" ht="124.8">
      <c r="B45" s="20" t="s">
        <v>128</v>
      </c>
      <c r="C45" s="21" t="s">
        <v>129</v>
      </c>
      <c r="D45" s="22" t="s">
        <v>130</v>
      </c>
      <c r="E45" s="23"/>
      <c r="F45" s="130">
        <v>644</v>
      </c>
      <c r="G45" s="24"/>
      <c r="H45" s="132" t="s">
        <v>1911</v>
      </c>
      <c r="I45" s="24"/>
      <c r="J45" s="25"/>
    </row>
    <row r="46" spans="2:10" ht="124.8">
      <c r="B46" s="20" t="s">
        <v>128</v>
      </c>
      <c r="C46" s="21" t="s">
        <v>129</v>
      </c>
      <c r="D46" s="22" t="s">
        <v>130</v>
      </c>
      <c r="E46" s="23"/>
      <c r="F46" s="130">
        <v>645</v>
      </c>
      <c r="G46" s="24"/>
      <c r="H46" s="132" t="s">
        <v>1912</v>
      </c>
      <c r="I46" s="24"/>
      <c r="J46" s="25"/>
    </row>
    <row r="47" spans="2:10" ht="124.8">
      <c r="B47" s="20" t="s">
        <v>128</v>
      </c>
      <c r="C47" s="21" t="s">
        <v>129</v>
      </c>
      <c r="D47" s="22" t="s">
        <v>130</v>
      </c>
      <c r="E47" s="23"/>
      <c r="F47" s="130">
        <v>646</v>
      </c>
      <c r="G47" s="24"/>
      <c r="H47" s="132" t="s">
        <v>1913</v>
      </c>
      <c r="I47" s="24"/>
      <c r="J47" s="25"/>
    </row>
    <row r="48" spans="2:10" ht="124.8">
      <c r="B48" s="20" t="s">
        <v>128</v>
      </c>
      <c r="C48" s="21" t="s">
        <v>129</v>
      </c>
      <c r="D48" s="22" t="s">
        <v>130</v>
      </c>
      <c r="E48" s="23"/>
      <c r="F48" s="130">
        <v>647</v>
      </c>
      <c r="G48" s="24"/>
      <c r="H48" s="132" t="s">
        <v>1914</v>
      </c>
      <c r="I48" s="24"/>
      <c r="J48" s="25"/>
    </row>
    <row r="49" spans="2:10" ht="124.8">
      <c r="B49" s="20" t="s">
        <v>128</v>
      </c>
      <c r="C49" s="21" t="s">
        <v>129</v>
      </c>
      <c r="D49" s="22" t="s">
        <v>130</v>
      </c>
      <c r="E49" s="23"/>
      <c r="F49" s="130">
        <v>648</v>
      </c>
      <c r="G49" s="24"/>
      <c r="H49" s="132" t="s">
        <v>1915</v>
      </c>
      <c r="I49" s="24"/>
      <c r="J49" s="25"/>
    </row>
    <row r="50" spans="2:10" ht="124.8">
      <c r="B50" s="20" t="s">
        <v>128</v>
      </c>
      <c r="C50" s="21" t="s">
        <v>129</v>
      </c>
      <c r="D50" s="22" t="s">
        <v>130</v>
      </c>
      <c r="E50" s="23"/>
      <c r="F50" s="130">
        <v>649</v>
      </c>
      <c r="G50" s="24"/>
      <c r="H50" s="132" t="s">
        <v>1916</v>
      </c>
      <c r="I50" s="24"/>
      <c r="J50" s="25"/>
    </row>
    <row r="51" spans="2:10" ht="124.8">
      <c r="B51" s="20" t="s">
        <v>128</v>
      </c>
      <c r="C51" s="21" t="s">
        <v>129</v>
      </c>
      <c r="D51" s="22" t="s">
        <v>130</v>
      </c>
      <c r="E51" s="23"/>
      <c r="F51" s="130">
        <v>655</v>
      </c>
      <c r="G51" s="24"/>
      <c r="H51" s="132" t="s">
        <v>1917</v>
      </c>
      <c r="I51" s="24"/>
      <c r="J51" s="25"/>
    </row>
    <row r="52" spans="2:10" ht="124.8">
      <c r="B52" s="20" t="s">
        <v>128</v>
      </c>
      <c r="C52" s="21" t="s">
        <v>129</v>
      </c>
      <c r="D52" s="22" t="s">
        <v>130</v>
      </c>
      <c r="E52" s="23"/>
      <c r="F52" s="130">
        <v>656</v>
      </c>
      <c r="G52" s="24"/>
      <c r="H52" s="132" t="s">
        <v>1918</v>
      </c>
      <c r="I52" s="24"/>
      <c r="J52" s="25"/>
    </row>
    <row r="53" spans="2:10" ht="124.8">
      <c r="B53" s="20" t="s">
        <v>128</v>
      </c>
      <c r="C53" s="21" t="s">
        <v>129</v>
      </c>
      <c r="D53" s="22" t="s">
        <v>130</v>
      </c>
      <c r="E53" s="23"/>
      <c r="F53" s="130">
        <v>657</v>
      </c>
      <c r="G53" s="24"/>
      <c r="H53" s="132" t="s">
        <v>1919</v>
      </c>
      <c r="I53" s="24"/>
      <c r="J53" s="25"/>
    </row>
    <row r="54" spans="2:10" ht="124.8">
      <c r="B54" s="20" t="s">
        <v>128</v>
      </c>
      <c r="C54" s="21" t="s">
        <v>129</v>
      </c>
      <c r="D54" s="22" t="s">
        <v>130</v>
      </c>
      <c r="E54" s="23"/>
      <c r="F54" s="130">
        <v>658</v>
      </c>
      <c r="G54" s="24"/>
      <c r="H54" s="132" t="s">
        <v>1920</v>
      </c>
      <c r="I54" s="24"/>
      <c r="J54" s="25"/>
    </row>
    <row r="55" spans="2:10" ht="124.8">
      <c r="B55" s="20" t="s">
        <v>128</v>
      </c>
      <c r="C55" s="21" t="s">
        <v>129</v>
      </c>
      <c r="D55" s="22" t="s">
        <v>130</v>
      </c>
      <c r="E55" s="23"/>
      <c r="F55" s="130">
        <v>659</v>
      </c>
      <c r="G55" s="24"/>
      <c r="H55" s="132" t="s">
        <v>1921</v>
      </c>
      <c r="I55" s="24"/>
      <c r="J55" s="25"/>
    </row>
    <row r="56" spans="2:10" ht="124.8">
      <c r="B56" s="20" t="s">
        <v>128</v>
      </c>
      <c r="C56" s="21" t="s">
        <v>129</v>
      </c>
      <c r="D56" s="22" t="s">
        <v>130</v>
      </c>
      <c r="E56" s="23"/>
      <c r="F56" s="130">
        <v>660</v>
      </c>
      <c r="G56" s="24"/>
      <c r="H56" s="132" t="s">
        <v>1922</v>
      </c>
      <c r="I56" s="24"/>
      <c r="J56" s="25"/>
    </row>
    <row r="57" spans="2:10" ht="124.8">
      <c r="B57" s="20" t="s">
        <v>128</v>
      </c>
      <c r="C57" s="21" t="s">
        <v>129</v>
      </c>
      <c r="D57" s="22" t="s">
        <v>130</v>
      </c>
      <c r="E57" s="23"/>
      <c r="F57" s="130">
        <v>661</v>
      </c>
      <c r="G57" s="24"/>
      <c r="H57" s="132" t="s">
        <v>1923</v>
      </c>
      <c r="I57" s="24"/>
      <c r="J57" s="25"/>
    </row>
    <row r="58" spans="2:10" ht="124.8">
      <c r="B58" s="20" t="s">
        <v>128</v>
      </c>
      <c r="C58" s="21" t="s">
        <v>129</v>
      </c>
      <c r="D58" s="22" t="s">
        <v>130</v>
      </c>
      <c r="E58" s="23"/>
      <c r="F58" s="130">
        <v>663</v>
      </c>
      <c r="G58" s="24"/>
      <c r="H58" s="132" t="s">
        <v>1924</v>
      </c>
      <c r="I58" s="24"/>
      <c r="J58" s="25"/>
    </row>
    <row r="59" spans="2:10" ht="109.2">
      <c r="B59" s="20" t="s">
        <v>131</v>
      </c>
      <c r="C59" s="21" t="s">
        <v>132</v>
      </c>
      <c r="D59" s="22" t="s">
        <v>133</v>
      </c>
      <c r="E59" s="23"/>
      <c r="F59" s="24"/>
      <c r="G59" s="24"/>
      <c r="H59" s="24"/>
      <c r="I59" s="24"/>
      <c r="J59" s="25"/>
    </row>
    <row r="60" spans="2:10" ht="62.4">
      <c r="B60" s="20" t="s">
        <v>135</v>
      </c>
      <c r="C60" s="21" t="s">
        <v>136</v>
      </c>
      <c r="D60" s="22" t="s">
        <v>137</v>
      </c>
      <c r="E60" s="23"/>
      <c r="F60" s="24"/>
      <c r="G60" s="24"/>
      <c r="H60" s="24"/>
      <c r="I60" s="24"/>
      <c r="J60" s="25"/>
    </row>
    <row r="61" spans="2:10" ht="62.4">
      <c r="B61" s="20" t="s">
        <v>138</v>
      </c>
      <c r="C61" s="21" t="s">
        <v>139</v>
      </c>
      <c r="D61" s="22" t="s">
        <v>140</v>
      </c>
      <c r="E61" s="23"/>
      <c r="F61" s="24"/>
      <c r="G61" s="24"/>
      <c r="H61" s="24"/>
      <c r="I61" s="24"/>
      <c r="J61" s="25"/>
    </row>
    <row r="62" spans="2:10" ht="46.8">
      <c r="B62" s="20" t="s">
        <v>141</v>
      </c>
      <c r="C62" s="21" t="s">
        <v>142</v>
      </c>
      <c r="D62" s="22" t="s">
        <v>143</v>
      </c>
      <c r="E62" s="23"/>
      <c r="F62" s="24"/>
      <c r="G62" s="24"/>
      <c r="H62" s="24"/>
      <c r="I62" s="24"/>
      <c r="J62" s="25"/>
    </row>
    <row r="63" spans="2:10" ht="78">
      <c r="B63" s="20" t="s">
        <v>144</v>
      </c>
      <c r="C63" s="21" t="s">
        <v>145</v>
      </c>
      <c r="D63" s="22" t="s">
        <v>146</v>
      </c>
      <c r="E63" s="23"/>
      <c r="F63" s="24"/>
      <c r="G63" s="24"/>
      <c r="H63" s="24"/>
      <c r="I63" s="24"/>
      <c r="J63" s="25"/>
    </row>
    <row r="64" spans="2:10" ht="62.4">
      <c r="B64" s="20" t="s">
        <v>147</v>
      </c>
      <c r="C64" s="21" t="s">
        <v>148</v>
      </c>
      <c r="D64" s="22" t="s">
        <v>149</v>
      </c>
      <c r="E64" s="23"/>
      <c r="F64" s="24"/>
      <c r="G64" s="24"/>
      <c r="H64" s="24"/>
      <c r="I64" s="24"/>
      <c r="J64" s="25"/>
    </row>
    <row r="65" spans="2:10" ht="62.4">
      <c r="B65" s="20" t="s">
        <v>151</v>
      </c>
      <c r="C65" s="21" t="s">
        <v>152</v>
      </c>
      <c r="D65" s="22" t="s">
        <v>153</v>
      </c>
      <c r="E65" s="23"/>
      <c r="F65" s="24"/>
      <c r="G65" s="24"/>
      <c r="H65" s="24"/>
      <c r="I65" s="24"/>
      <c r="J65" s="25"/>
    </row>
    <row r="66" spans="2:10" ht="62.4">
      <c r="B66" s="20" t="s">
        <v>155</v>
      </c>
      <c r="C66" s="21" t="s">
        <v>156</v>
      </c>
      <c r="D66" s="22" t="s">
        <v>157</v>
      </c>
      <c r="E66" s="23"/>
      <c r="F66" s="24"/>
      <c r="G66" s="24"/>
      <c r="H66" s="24"/>
      <c r="I66" s="24"/>
      <c r="J66" s="25"/>
    </row>
    <row r="67" spans="2:10" ht="62.4">
      <c r="B67" s="20" t="s">
        <v>158</v>
      </c>
      <c r="C67" s="21" t="s">
        <v>159</v>
      </c>
      <c r="D67" s="22" t="s">
        <v>160</v>
      </c>
      <c r="E67" s="23"/>
      <c r="F67" s="24"/>
      <c r="G67" s="24"/>
      <c r="H67" s="24"/>
      <c r="I67" s="24"/>
      <c r="J67" s="25"/>
    </row>
    <row r="68" spans="2:10" ht="46.8">
      <c r="B68" s="20" t="s">
        <v>161</v>
      </c>
      <c r="C68" s="21" t="s">
        <v>162</v>
      </c>
      <c r="D68" s="22" t="s">
        <v>163</v>
      </c>
      <c r="E68" s="23"/>
      <c r="F68" s="24"/>
      <c r="G68" s="24"/>
      <c r="H68" s="24"/>
      <c r="I68" s="24"/>
      <c r="J68" s="25"/>
    </row>
    <row r="69" spans="2:10" ht="93.6">
      <c r="B69" s="20" t="s">
        <v>164</v>
      </c>
      <c r="C69" s="21" t="s">
        <v>165</v>
      </c>
      <c r="D69" s="22" t="s">
        <v>166</v>
      </c>
      <c r="E69" s="23"/>
      <c r="F69" s="24"/>
      <c r="G69" s="24"/>
      <c r="H69" s="24"/>
      <c r="I69" s="24"/>
      <c r="J69" s="25"/>
    </row>
    <row r="70" spans="2:10" ht="156">
      <c r="B70" s="20" t="s">
        <v>167</v>
      </c>
      <c r="C70" s="21" t="s">
        <v>168</v>
      </c>
      <c r="D70" s="22" t="s">
        <v>169</v>
      </c>
      <c r="E70" s="23"/>
      <c r="F70" s="24"/>
      <c r="G70" s="24"/>
      <c r="H70" s="24"/>
      <c r="I70" s="24"/>
      <c r="J70" s="25"/>
    </row>
    <row r="71" spans="2:10" ht="62.4">
      <c r="B71" s="20" t="s">
        <v>170</v>
      </c>
      <c r="C71" s="21" t="s">
        <v>171</v>
      </c>
      <c r="D71" s="22" t="s">
        <v>172</v>
      </c>
      <c r="E71" s="23"/>
      <c r="F71" s="24"/>
      <c r="G71" s="24"/>
      <c r="H71" s="24"/>
      <c r="I71" s="24"/>
      <c r="J71" s="25"/>
    </row>
    <row r="72" spans="2:10" ht="46.8">
      <c r="B72" s="20" t="s">
        <v>173</v>
      </c>
      <c r="C72" s="21" t="s">
        <v>174</v>
      </c>
      <c r="D72" s="22" t="s">
        <v>175</v>
      </c>
      <c r="E72" s="23"/>
      <c r="F72" s="24"/>
      <c r="G72" s="24"/>
      <c r="H72" s="24"/>
      <c r="I72" s="24"/>
      <c r="J72" s="25"/>
    </row>
    <row r="73" spans="2:10" ht="93.6">
      <c r="B73" s="20" t="s">
        <v>176</v>
      </c>
      <c r="C73" s="21" t="s">
        <v>177</v>
      </c>
      <c r="D73" s="22" t="s">
        <v>766</v>
      </c>
      <c r="E73" s="23"/>
      <c r="F73" s="24"/>
      <c r="G73" s="24"/>
      <c r="H73" s="24"/>
      <c r="I73" s="24"/>
      <c r="J73" s="25"/>
    </row>
    <row r="74" spans="2:10" ht="62.4">
      <c r="B74" s="20" t="s">
        <v>179</v>
      </c>
      <c r="C74" s="21" t="s">
        <v>67</v>
      </c>
      <c r="D74" s="22" t="s">
        <v>68</v>
      </c>
      <c r="E74" s="23"/>
      <c r="F74" s="24"/>
      <c r="G74" s="24"/>
      <c r="H74" s="24"/>
      <c r="I74" s="24"/>
      <c r="J74" s="25"/>
    </row>
    <row r="75" spans="2:10" ht="171.6">
      <c r="B75" s="13" t="s">
        <v>180</v>
      </c>
      <c r="C75" s="14" t="s">
        <v>181</v>
      </c>
      <c r="D75" s="15" t="s">
        <v>182</v>
      </c>
      <c r="E75" s="16"/>
      <c r="F75" s="17"/>
      <c r="G75" s="17"/>
      <c r="H75" s="17"/>
      <c r="I75" s="17"/>
      <c r="J75" s="18"/>
    </row>
    <row r="76" spans="2:10" ht="78">
      <c r="B76" s="20" t="s">
        <v>183</v>
      </c>
      <c r="C76" s="21" t="s">
        <v>184</v>
      </c>
      <c r="D76" s="22" t="s">
        <v>185</v>
      </c>
      <c r="E76" s="23"/>
      <c r="F76" s="130">
        <v>680</v>
      </c>
      <c r="G76" s="24"/>
      <c r="H76" s="132" t="s">
        <v>1925</v>
      </c>
      <c r="I76" s="24"/>
      <c r="J76" s="25"/>
    </row>
    <row r="77" spans="2:10" ht="78">
      <c r="B77" s="20" t="s">
        <v>183</v>
      </c>
      <c r="C77" s="21" t="s">
        <v>184</v>
      </c>
      <c r="D77" s="22" t="s">
        <v>185</v>
      </c>
      <c r="E77" s="23"/>
      <c r="F77" s="130">
        <v>681</v>
      </c>
      <c r="G77" s="24"/>
      <c r="H77" s="132" t="s">
        <v>1926</v>
      </c>
      <c r="I77" s="24"/>
      <c r="J77" s="25"/>
    </row>
    <row r="78" spans="2:10" ht="78">
      <c r="B78" s="20" t="s">
        <v>183</v>
      </c>
      <c r="C78" s="21" t="s">
        <v>184</v>
      </c>
      <c r="D78" s="22" t="s">
        <v>185</v>
      </c>
      <c r="E78" s="23"/>
      <c r="F78" s="130">
        <v>682</v>
      </c>
      <c r="G78" s="24"/>
      <c r="H78" s="132" t="s">
        <v>1927</v>
      </c>
      <c r="I78" s="24"/>
      <c r="J78" s="25"/>
    </row>
    <row r="79" spans="2:10" ht="78">
      <c r="B79" s="20" t="s">
        <v>183</v>
      </c>
      <c r="C79" s="21" t="s">
        <v>184</v>
      </c>
      <c r="D79" s="22" t="s">
        <v>185</v>
      </c>
      <c r="E79" s="23"/>
      <c r="F79" s="130">
        <v>686</v>
      </c>
      <c r="G79" s="24"/>
      <c r="H79" s="132" t="s">
        <v>1928</v>
      </c>
      <c r="I79" s="24"/>
      <c r="J79" s="25"/>
    </row>
    <row r="80" spans="2:10" ht="46.8">
      <c r="B80" s="20" t="s">
        <v>186</v>
      </c>
      <c r="C80" s="21" t="s">
        <v>187</v>
      </c>
      <c r="D80" s="22" t="s">
        <v>188</v>
      </c>
      <c r="E80" s="23"/>
      <c r="F80" s="24"/>
      <c r="G80" s="24"/>
      <c r="H80" s="24"/>
      <c r="I80" s="24"/>
      <c r="J80" s="25"/>
    </row>
    <row r="81" spans="2:10" ht="46.8">
      <c r="B81" s="20" t="s">
        <v>189</v>
      </c>
      <c r="C81" s="21" t="s">
        <v>190</v>
      </c>
      <c r="D81" s="22" t="s">
        <v>191</v>
      </c>
      <c r="E81" s="23"/>
      <c r="F81" s="24"/>
      <c r="G81" s="24"/>
      <c r="H81" s="24"/>
      <c r="I81" s="24"/>
      <c r="J81" s="25"/>
    </row>
    <row r="82" spans="2:10" ht="46.8">
      <c r="B82" s="20" t="s">
        <v>192</v>
      </c>
      <c r="C82" s="21" t="s">
        <v>193</v>
      </c>
      <c r="D82" s="22" t="s">
        <v>194</v>
      </c>
      <c r="E82" s="23"/>
      <c r="F82" s="24"/>
      <c r="G82" s="24"/>
      <c r="H82" s="24"/>
      <c r="I82" s="24"/>
      <c r="J82" s="25"/>
    </row>
    <row r="83" spans="2:10" ht="62.4">
      <c r="B83" s="20" t="s">
        <v>195</v>
      </c>
      <c r="C83" s="21" t="s">
        <v>196</v>
      </c>
      <c r="D83" s="22" t="s">
        <v>197</v>
      </c>
      <c r="E83" s="23"/>
      <c r="F83" s="24"/>
      <c r="G83" s="24"/>
      <c r="H83" s="24"/>
      <c r="I83" s="24"/>
      <c r="J83" s="25"/>
    </row>
    <row r="84" spans="2:10" ht="62.4">
      <c r="B84" s="20" t="s">
        <v>198</v>
      </c>
      <c r="C84" s="21" t="s">
        <v>199</v>
      </c>
      <c r="D84" s="22" t="s">
        <v>200</v>
      </c>
      <c r="E84" s="23"/>
      <c r="F84" s="24"/>
      <c r="G84" s="24"/>
      <c r="H84" s="24"/>
      <c r="I84" s="24"/>
      <c r="J84" s="25"/>
    </row>
    <row r="85" spans="2:10" ht="62.4">
      <c r="B85" s="20" t="s">
        <v>201</v>
      </c>
      <c r="C85" s="21" t="s">
        <v>67</v>
      </c>
      <c r="D85" s="22" t="s">
        <v>68</v>
      </c>
      <c r="E85" s="23"/>
      <c r="F85" s="132">
        <v>688</v>
      </c>
      <c r="G85" s="24"/>
      <c r="H85" s="131" t="s">
        <v>1929</v>
      </c>
      <c r="I85" s="24"/>
      <c r="J85" s="25"/>
    </row>
    <row r="86" spans="2:10">
      <c r="B86" s="138"/>
      <c r="C86" s="133"/>
      <c r="D86" s="134"/>
      <c r="E86" s="135"/>
      <c r="F86" s="132">
        <v>689</v>
      </c>
      <c r="G86" s="24"/>
      <c r="H86" s="131" t="s">
        <v>1930</v>
      </c>
      <c r="I86" s="24"/>
      <c r="J86" s="25"/>
    </row>
    <row r="87" spans="2:10">
      <c r="B87" s="138"/>
      <c r="C87" s="133"/>
      <c r="D87" s="134"/>
      <c r="E87" s="135"/>
      <c r="F87" s="132">
        <v>690</v>
      </c>
      <c r="G87" s="24"/>
      <c r="H87" s="131" t="s">
        <v>1931</v>
      </c>
      <c r="I87" s="24"/>
      <c r="J87" s="25"/>
    </row>
    <row r="88" spans="2:10" ht="171.6">
      <c r="B88" s="13" t="s">
        <v>202</v>
      </c>
      <c r="C88" s="14" t="s">
        <v>203</v>
      </c>
      <c r="D88" s="15" t="s">
        <v>767</v>
      </c>
      <c r="E88" s="16"/>
      <c r="F88" s="17"/>
      <c r="G88" s="17"/>
      <c r="H88" s="17"/>
      <c r="I88" s="17"/>
      <c r="J88" s="18"/>
    </row>
    <row r="89" spans="2:10" ht="140.4">
      <c r="B89" s="20" t="s">
        <v>205</v>
      </c>
      <c r="C89" s="21" t="s">
        <v>206</v>
      </c>
      <c r="D89" s="22" t="s">
        <v>768</v>
      </c>
      <c r="E89" s="23"/>
      <c r="F89" s="130">
        <v>700</v>
      </c>
      <c r="G89" s="24"/>
      <c r="H89" s="139" t="s">
        <v>1932</v>
      </c>
      <c r="I89" s="24"/>
      <c r="J89" s="25"/>
    </row>
    <row r="90" spans="2:10" ht="62.4">
      <c r="B90" s="20" t="s">
        <v>208</v>
      </c>
      <c r="C90" s="21" t="s">
        <v>209</v>
      </c>
      <c r="D90" s="22" t="s">
        <v>774</v>
      </c>
      <c r="E90" s="23"/>
      <c r="F90" s="130"/>
      <c r="G90" s="24"/>
      <c r="H90" s="139"/>
      <c r="I90" s="24"/>
      <c r="J90" s="25"/>
    </row>
    <row r="91" spans="2:10" ht="62.4">
      <c r="B91" s="20" t="s">
        <v>213</v>
      </c>
      <c r="C91" s="21" t="s">
        <v>214</v>
      </c>
      <c r="D91" s="22" t="s">
        <v>775</v>
      </c>
      <c r="E91" s="23"/>
      <c r="F91" s="130"/>
      <c r="G91" s="24"/>
      <c r="H91" s="139"/>
      <c r="I91" s="24"/>
      <c r="J91" s="25"/>
    </row>
    <row r="92" spans="2:10" ht="62.4">
      <c r="B92" s="20" t="s">
        <v>218</v>
      </c>
      <c r="C92" s="21" t="s">
        <v>219</v>
      </c>
      <c r="D92" s="22" t="s">
        <v>776</v>
      </c>
      <c r="E92" s="23"/>
      <c r="F92" s="130"/>
      <c r="G92" s="24"/>
      <c r="H92" s="139"/>
      <c r="I92" s="24"/>
      <c r="J92" s="25"/>
    </row>
    <row r="93" spans="2:10" ht="62.4">
      <c r="B93" s="20" t="s">
        <v>223</v>
      </c>
      <c r="C93" s="21" t="s">
        <v>224</v>
      </c>
      <c r="D93" s="22" t="s">
        <v>777</v>
      </c>
      <c r="E93" s="23"/>
      <c r="F93" s="130"/>
      <c r="G93" s="24"/>
      <c r="H93" s="139"/>
      <c r="I93" s="24"/>
      <c r="J93" s="25"/>
    </row>
    <row r="94" spans="2:10" ht="78">
      <c r="B94" s="20" t="s">
        <v>226</v>
      </c>
      <c r="C94" s="21" t="s">
        <v>227</v>
      </c>
      <c r="D94" s="22" t="s">
        <v>778</v>
      </c>
      <c r="E94" s="23"/>
      <c r="F94" s="24"/>
      <c r="G94" s="24"/>
      <c r="H94" s="24"/>
      <c r="I94" s="24"/>
      <c r="J94" s="25"/>
    </row>
    <row r="95" spans="2:10" ht="62.4">
      <c r="B95" s="20" t="s">
        <v>229</v>
      </c>
      <c r="C95" s="21" t="s">
        <v>230</v>
      </c>
      <c r="D95" s="22" t="s">
        <v>231</v>
      </c>
      <c r="E95" s="23"/>
      <c r="F95" s="24"/>
      <c r="G95" s="24"/>
      <c r="H95" s="24"/>
      <c r="I95" s="24"/>
      <c r="J95" s="25"/>
    </row>
    <row r="96" spans="2:10" ht="78">
      <c r="B96" s="20" t="s">
        <v>232</v>
      </c>
      <c r="C96" s="21" t="s">
        <v>233</v>
      </c>
      <c r="D96" s="22" t="s">
        <v>234</v>
      </c>
      <c r="E96" s="23"/>
      <c r="F96" s="24"/>
      <c r="G96" s="24"/>
      <c r="H96" s="24"/>
      <c r="I96" s="24"/>
      <c r="J96" s="25"/>
    </row>
    <row r="97" spans="2:10" ht="62.4">
      <c r="B97" s="20" t="s">
        <v>236</v>
      </c>
      <c r="C97" s="21" t="s">
        <v>237</v>
      </c>
      <c r="D97" s="22" t="s">
        <v>238</v>
      </c>
      <c r="E97" s="23"/>
      <c r="F97" s="24"/>
      <c r="G97" s="24"/>
      <c r="H97" s="24"/>
      <c r="I97" s="24"/>
      <c r="J97" s="25"/>
    </row>
    <row r="98" spans="2:10" ht="62.4">
      <c r="B98" s="20" t="s">
        <v>240</v>
      </c>
      <c r="C98" s="21" t="s">
        <v>67</v>
      </c>
      <c r="D98" s="22" t="s">
        <v>68</v>
      </c>
      <c r="E98" s="23"/>
      <c r="F98" s="140">
        <v>740</v>
      </c>
      <c r="G98" s="24"/>
      <c r="H98" s="29" t="s">
        <v>1933</v>
      </c>
      <c r="I98" s="24"/>
      <c r="J98" s="25"/>
    </row>
    <row r="99" spans="2:10" ht="140.4">
      <c r="B99" s="13" t="s">
        <v>241</v>
      </c>
      <c r="C99" s="14" t="s">
        <v>242</v>
      </c>
      <c r="D99" s="15" t="s">
        <v>243</v>
      </c>
      <c r="E99" s="16"/>
      <c r="F99" s="17"/>
      <c r="G99" s="17"/>
      <c r="H99" s="17"/>
      <c r="I99" s="17"/>
      <c r="J99" s="18"/>
    </row>
    <row r="100" spans="2:10" ht="93.6">
      <c r="B100" s="20" t="s">
        <v>244</v>
      </c>
      <c r="C100" s="21" t="s">
        <v>245</v>
      </c>
      <c r="D100" s="22" t="s">
        <v>246</v>
      </c>
      <c r="E100" s="23"/>
      <c r="F100" s="24"/>
      <c r="G100" s="24"/>
      <c r="H100" s="24"/>
      <c r="I100" s="24"/>
      <c r="J100" s="25"/>
    </row>
    <row r="101" spans="2:10" ht="62.4">
      <c r="B101" s="20" t="s">
        <v>249</v>
      </c>
      <c r="C101" s="21" t="s">
        <v>250</v>
      </c>
      <c r="D101" s="22" t="s">
        <v>251</v>
      </c>
      <c r="E101" s="23"/>
      <c r="F101" s="24"/>
      <c r="G101" s="24"/>
      <c r="H101" s="24"/>
      <c r="I101" s="24"/>
      <c r="J101" s="25"/>
    </row>
    <row r="102" spans="2:10" ht="46.8">
      <c r="B102" s="20" t="s">
        <v>252</v>
      </c>
      <c r="C102" s="21" t="s">
        <v>253</v>
      </c>
      <c r="D102" s="22" t="s">
        <v>254</v>
      </c>
      <c r="E102" s="23"/>
      <c r="F102" s="24"/>
      <c r="G102" s="24"/>
      <c r="H102" s="24"/>
      <c r="I102" s="24"/>
      <c r="J102" s="25"/>
    </row>
    <row r="103" spans="2:10" ht="78">
      <c r="B103" s="20" t="s">
        <v>255</v>
      </c>
      <c r="C103" s="21" t="s">
        <v>256</v>
      </c>
      <c r="D103" s="22" t="s">
        <v>257</v>
      </c>
      <c r="E103" s="23"/>
      <c r="F103" s="24"/>
      <c r="G103" s="24"/>
      <c r="H103" s="24"/>
      <c r="I103" s="24"/>
      <c r="J103" s="25"/>
    </row>
    <row r="104" spans="2:10" ht="62.4">
      <c r="B104" s="20" t="s">
        <v>260</v>
      </c>
      <c r="C104" s="21" t="s">
        <v>261</v>
      </c>
      <c r="D104" s="22" t="s">
        <v>262</v>
      </c>
      <c r="E104" s="23"/>
      <c r="F104" s="24"/>
      <c r="G104" s="24"/>
      <c r="H104" s="24"/>
      <c r="I104" s="24"/>
      <c r="J104" s="25"/>
    </row>
    <row r="105" spans="2:10" ht="62.4">
      <c r="B105" s="20" t="s">
        <v>264</v>
      </c>
      <c r="C105" s="21" t="s">
        <v>265</v>
      </c>
      <c r="D105" s="22" t="s">
        <v>266</v>
      </c>
      <c r="E105" s="23"/>
      <c r="F105" s="24"/>
      <c r="G105" s="24"/>
      <c r="H105" s="24"/>
      <c r="I105" s="24"/>
      <c r="J105" s="25"/>
    </row>
    <row r="106" spans="2:10" ht="78">
      <c r="B106" s="20" t="s">
        <v>269</v>
      </c>
      <c r="C106" s="21" t="s">
        <v>270</v>
      </c>
      <c r="D106" s="22" t="s">
        <v>271</v>
      </c>
      <c r="E106" s="23"/>
      <c r="F106" s="24"/>
      <c r="G106" s="24"/>
      <c r="H106" s="24"/>
      <c r="I106" s="24"/>
      <c r="J106" s="25"/>
    </row>
    <row r="107" spans="2:10" ht="62.4">
      <c r="B107" s="20" t="s">
        <v>274</v>
      </c>
      <c r="C107" s="21" t="s">
        <v>275</v>
      </c>
      <c r="D107" s="22" t="s">
        <v>276</v>
      </c>
      <c r="E107" s="23"/>
      <c r="F107" s="24"/>
      <c r="G107" s="24"/>
      <c r="H107" s="24"/>
      <c r="I107" s="24"/>
      <c r="J107" s="25"/>
    </row>
    <row r="108" spans="2:10" ht="62.4">
      <c r="B108" s="20" t="s">
        <v>278</v>
      </c>
      <c r="C108" s="21" t="s">
        <v>67</v>
      </c>
      <c r="D108" s="22" t="s">
        <v>68</v>
      </c>
      <c r="E108" s="23"/>
      <c r="F108" s="24"/>
      <c r="G108" s="24"/>
      <c r="H108" s="24"/>
      <c r="I108" s="24"/>
      <c r="J108" s="25"/>
    </row>
    <row r="109" spans="2:10" ht="140.4">
      <c r="B109" s="13" t="s">
        <v>279</v>
      </c>
      <c r="C109" s="14" t="s">
        <v>280</v>
      </c>
      <c r="D109" s="15" t="s">
        <v>281</v>
      </c>
      <c r="E109" s="16"/>
      <c r="F109" s="17"/>
      <c r="G109" s="17"/>
      <c r="H109" s="17"/>
      <c r="I109" s="17"/>
      <c r="J109" s="18"/>
    </row>
    <row r="110" spans="2:10" ht="109.2">
      <c r="B110" s="20" t="s">
        <v>282</v>
      </c>
      <c r="C110" s="21" t="s">
        <v>283</v>
      </c>
      <c r="D110" s="22" t="s">
        <v>284</v>
      </c>
      <c r="E110" s="23"/>
      <c r="F110" s="24"/>
      <c r="G110" s="24"/>
      <c r="H110" s="24"/>
      <c r="I110" s="24"/>
      <c r="J110" s="25"/>
    </row>
    <row r="111" spans="2:10" ht="62.4">
      <c r="B111" s="20" t="s">
        <v>287</v>
      </c>
      <c r="C111" s="21" t="s">
        <v>288</v>
      </c>
      <c r="D111" s="22" t="s">
        <v>289</v>
      </c>
      <c r="E111" s="23"/>
      <c r="F111" s="24"/>
      <c r="G111" s="24"/>
      <c r="H111" s="24"/>
      <c r="I111" s="24"/>
      <c r="J111" s="25"/>
    </row>
    <row r="112" spans="2:10" ht="62.4">
      <c r="B112" s="20" t="s">
        <v>291</v>
      </c>
      <c r="C112" s="21" t="s">
        <v>292</v>
      </c>
      <c r="D112" s="22" t="s">
        <v>293</v>
      </c>
      <c r="E112" s="23"/>
      <c r="F112" s="24"/>
      <c r="G112" s="24"/>
      <c r="H112" s="24"/>
      <c r="I112" s="24"/>
      <c r="J112" s="25"/>
    </row>
    <row r="113" spans="2:10" ht="46.8">
      <c r="B113" s="20" t="s">
        <v>296</v>
      </c>
      <c r="C113" s="21" t="s">
        <v>297</v>
      </c>
      <c r="D113" s="22" t="s">
        <v>298</v>
      </c>
      <c r="E113" s="23"/>
      <c r="F113" s="24"/>
      <c r="G113" s="24"/>
      <c r="H113" s="24"/>
      <c r="I113" s="24"/>
      <c r="J113" s="25"/>
    </row>
    <row r="114" spans="2:10" ht="62.4">
      <c r="B114" s="20" t="s">
        <v>300</v>
      </c>
      <c r="C114" s="21" t="s">
        <v>301</v>
      </c>
      <c r="D114" s="22" t="s">
        <v>302</v>
      </c>
      <c r="E114" s="23"/>
      <c r="F114" s="24"/>
      <c r="G114" s="24"/>
      <c r="H114" s="24"/>
      <c r="I114" s="24"/>
      <c r="J114" s="25"/>
    </row>
    <row r="115" spans="2:10" ht="62.4">
      <c r="B115" s="20" t="s">
        <v>303</v>
      </c>
      <c r="C115" s="21" t="s">
        <v>67</v>
      </c>
      <c r="D115" s="22" t="s">
        <v>68</v>
      </c>
      <c r="E115" s="23"/>
      <c r="F115" s="24"/>
      <c r="G115" s="24"/>
      <c r="H115" s="24"/>
      <c r="I115" s="24"/>
      <c r="J115" s="25"/>
    </row>
    <row r="116" spans="2:10" ht="171.6">
      <c r="B116" s="13" t="s">
        <v>304</v>
      </c>
      <c r="C116" s="14" t="s">
        <v>305</v>
      </c>
      <c r="D116" s="15" t="s">
        <v>789</v>
      </c>
      <c r="E116" s="16"/>
      <c r="F116" s="17"/>
      <c r="G116" s="17"/>
      <c r="H116" s="17"/>
      <c r="I116" s="17"/>
      <c r="J116" s="18"/>
    </row>
    <row r="117" spans="2:10" ht="93.6">
      <c r="B117" s="20" t="s">
        <v>307</v>
      </c>
      <c r="C117" s="21" t="s">
        <v>308</v>
      </c>
      <c r="D117" s="22" t="s">
        <v>309</v>
      </c>
      <c r="E117" s="23"/>
      <c r="F117" s="24"/>
      <c r="G117" s="24"/>
      <c r="H117" s="24"/>
      <c r="I117" s="24"/>
      <c r="J117" s="25"/>
    </row>
    <row r="118" spans="2:10" ht="46.8">
      <c r="B118" s="20" t="s">
        <v>312</v>
      </c>
      <c r="C118" s="21" t="s">
        <v>313</v>
      </c>
      <c r="D118" s="22" t="s">
        <v>314</v>
      </c>
      <c r="E118" s="23"/>
      <c r="F118" s="24"/>
      <c r="G118" s="24"/>
      <c r="H118" s="24"/>
      <c r="I118" s="24"/>
      <c r="J118" s="25"/>
    </row>
    <row r="119" spans="2:10" ht="124.8">
      <c r="B119" s="20" t="s">
        <v>316</v>
      </c>
      <c r="C119" s="21" t="s">
        <v>317</v>
      </c>
      <c r="D119" s="22" t="s">
        <v>318</v>
      </c>
      <c r="E119" s="23"/>
      <c r="F119" s="24"/>
      <c r="G119" s="24"/>
      <c r="H119" s="24"/>
      <c r="I119" s="24"/>
      <c r="J119" s="25"/>
    </row>
    <row r="120" spans="2:10" ht="46.8">
      <c r="B120" s="20" t="s">
        <v>319</v>
      </c>
      <c r="C120" s="21" t="s">
        <v>320</v>
      </c>
      <c r="D120" s="22" t="s">
        <v>321</v>
      </c>
      <c r="E120" s="23"/>
      <c r="F120" s="24"/>
      <c r="G120" s="24"/>
      <c r="H120" s="24"/>
      <c r="I120" s="24"/>
      <c r="J120" s="25"/>
    </row>
    <row r="121" spans="2:10" ht="62.4">
      <c r="B121" s="20" t="s">
        <v>322</v>
      </c>
      <c r="C121" s="21" t="s">
        <v>323</v>
      </c>
      <c r="D121" s="22" t="s">
        <v>324</v>
      </c>
      <c r="E121" s="23"/>
      <c r="F121" s="24"/>
      <c r="G121" s="24"/>
      <c r="H121" s="24"/>
      <c r="I121" s="24"/>
      <c r="J121" s="25"/>
    </row>
    <row r="122" spans="2:10" ht="62.4">
      <c r="B122" s="20" t="s">
        <v>326</v>
      </c>
      <c r="C122" s="21" t="s">
        <v>327</v>
      </c>
      <c r="D122" s="22" t="s">
        <v>328</v>
      </c>
      <c r="E122" s="23"/>
      <c r="F122" s="24"/>
      <c r="G122" s="24"/>
      <c r="H122" s="24"/>
      <c r="I122" s="24"/>
      <c r="J122" s="25"/>
    </row>
    <row r="123" spans="2:10" ht="62.4">
      <c r="B123" s="20" t="s">
        <v>330</v>
      </c>
      <c r="C123" s="21" t="s">
        <v>331</v>
      </c>
      <c r="D123" s="22" t="s">
        <v>332</v>
      </c>
      <c r="E123" s="23"/>
      <c r="F123" s="24"/>
      <c r="G123" s="24"/>
      <c r="H123" s="24"/>
      <c r="I123" s="24"/>
      <c r="J123" s="25"/>
    </row>
    <row r="124" spans="2:10" ht="62.4">
      <c r="B124" s="20" t="s">
        <v>334</v>
      </c>
      <c r="C124" s="21" t="s">
        <v>335</v>
      </c>
      <c r="D124" s="22" t="s">
        <v>336</v>
      </c>
      <c r="E124" s="23"/>
      <c r="F124" s="24"/>
      <c r="G124" s="24"/>
      <c r="H124" s="24"/>
      <c r="I124" s="24"/>
      <c r="J124" s="25"/>
    </row>
    <row r="125" spans="2:10" ht="62.4">
      <c r="B125" s="20" t="s">
        <v>337</v>
      </c>
      <c r="C125" s="21" t="s">
        <v>338</v>
      </c>
      <c r="D125" s="22" t="s">
        <v>339</v>
      </c>
      <c r="E125" s="23"/>
      <c r="F125" s="24"/>
      <c r="G125" s="24"/>
      <c r="H125" s="24"/>
      <c r="I125" s="24"/>
      <c r="J125" s="25"/>
    </row>
    <row r="126" spans="2:10" ht="62.4">
      <c r="B126" s="20" t="s">
        <v>340</v>
      </c>
      <c r="C126" s="21" t="s">
        <v>341</v>
      </c>
      <c r="D126" s="22" t="s">
        <v>342</v>
      </c>
      <c r="E126" s="23"/>
      <c r="F126" s="24"/>
      <c r="G126" s="24"/>
      <c r="H126" s="24"/>
      <c r="I126" s="24"/>
      <c r="J126" s="25"/>
    </row>
    <row r="127" spans="2:10" ht="62.4">
      <c r="B127" s="20" t="s">
        <v>344</v>
      </c>
      <c r="C127" s="21" t="s">
        <v>67</v>
      </c>
      <c r="D127" s="22" t="s">
        <v>68</v>
      </c>
      <c r="E127" s="23"/>
      <c r="F127" s="24"/>
      <c r="G127" s="24"/>
      <c r="H127" s="24"/>
      <c r="I127" s="24"/>
      <c r="J127" s="25"/>
    </row>
    <row r="128" spans="2:10" ht="156">
      <c r="B128" s="13" t="s">
        <v>345</v>
      </c>
      <c r="C128" s="14" t="s">
        <v>346</v>
      </c>
      <c r="D128" s="15" t="s">
        <v>347</v>
      </c>
      <c r="E128" s="16"/>
      <c r="F128" s="17"/>
      <c r="G128" s="17"/>
      <c r="H128" s="17"/>
      <c r="I128" s="17"/>
      <c r="J128" s="18"/>
    </row>
    <row r="129" spans="2:10" ht="109.2">
      <c r="B129" s="20" t="s">
        <v>348</v>
      </c>
      <c r="C129" s="21" t="s">
        <v>349</v>
      </c>
      <c r="D129" s="22" t="s">
        <v>350</v>
      </c>
      <c r="E129" s="23"/>
      <c r="F129" s="24"/>
      <c r="G129" s="24"/>
      <c r="H129" s="24"/>
      <c r="I129" s="24"/>
      <c r="J129" s="25"/>
    </row>
    <row r="130" spans="2:10" ht="93.6">
      <c r="B130" s="20" t="s">
        <v>353</v>
      </c>
      <c r="C130" s="21" t="s">
        <v>354</v>
      </c>
      <c r="D130" s="22" t="s">
        <v>355</v>
      </c>
      <c r="E130" s="23"/>
      <c r="F130" s="24"/>
      <c r="G130" s="24"/>
      <c r="H130" s="24"/>
      <c r="I130" s="24"/>
      <c r="J130" s="25"/>
    </row>
    <row r="131" spans="2:10" ht="93.6">
      <c r="B131" s="20" t="s">
        <v>356</v>
      </c>
      <c r="C131" s="21" t="s">
        <v>357</v>
      </c>
      <c r="D131" s="22" t="s">
        <v>358</v>
      </c>
      <c r="E131" s="23"/>
      <c r="F131" s="24"/>
      <c r="G131" s="24"/>
      <c r="H131" s="24"/>
      <c r="I131" s="24"/>
      <c r="J131" s="25"/>
    </row>
    <row r="132" spans="2:10" ht="62.4">
      <c r="B132" s="20" t="s">
        <v>359</v>
      </c>
      <c r="C132" s="21" t="s">
        <v>360</v>
      </c>
      <c r="D132" s="22" t="s">
        <v>361</v>
      </c>
      <c r="E132" s="23"/>
      <c r="F132" s="24"/>
      <c r="G132" s="24"/>
      <c r="H132" s="24"/>
      <c r="I132" s="24"/>
      <c r="J132" s="25"/>
    </row>
    <row r="133" spans="2:10" ht="78">
      <c r="B133" s="20" t="s">
        <v>363</v>
      </c>
      <c r="C133" s="21" t="s">
        <v>364</v>
      </c>
      <c r="D133" s="22" t="s">
        <v>365</v>
      </c>
      <c r="E133" s="23"/>
      <c r="F133" s="24"/>
      <c r="G133" s="24"/>
      <c r="H133" s="24"/>
      <c r="I133" s="24"/>
      <c r="J133" s="25"/>
    </row>
    <row r="134" spans="2:10" ht="62.4">
      <c r="B134" s="20" t="s">
        <v>366</v>
      </c>
      <c r="C134" s="21" t="s">
        <v>367</v>
      </c>
      <c r="D134" s="22" t="s">
        <v>368</v>
      </c>
      <c r="E134" s="23"/>
      <c r="F134" s="24"/>
      <c r="G134" s="24"/>
      <c r="H134" s="24"/>
      <c r="I134" s="24"/>
      <c r="J134" s="25"/>
    </row>
    <row r="135" spans="2:10" ht="62.4">
      <c r="B135" s="20" t="s">
        <v>369</v>
      </c>
      <c r="C135" s="21" t="s">
        <v>67</v>
      </c>
      <c r="D135" s="22" t="s">
        <v>68</v>
      </c>
      <c r="E135" s="23"/>
      <c r="F135" s="24"/>
      <c r="G135" s="24"/>
      <c r="H135" s="24"/>
      <c r="I135" s="24"/>
      <c r="J135" s="25"/>
    </row>
    <row r="136" spans="2:10" ht="109.2">
      <c r="B136" s="13" t="s">
        <v>370</v>
      </c>
      <c r="C136" s="14" t="s">
        <v>371</v>
      </c>
      <c r="D136" s="15" t="s">
        <v>372</v>
      </c>
      <c r="E136" s="16"/>
      <c r="F136" s="17"/>
      <c r="G136" s="17"/>
      <c r="H136" s="17"/>
      <c r="I136" s="17"/>
      <c r="J136" s="18"/>
    </row>
    <row r="137" spans="2:10" ht="46.8">
      <c r="B137" s="20" t="s">
        <v>373</v>
      </c>
      <c r="C137" s="21" t="s">
        <v>374</v>
      </c>
      <c r="D137" s="22" t="s">
        <v>375</v>
      </c>
      <c r="E137" s="23"/>
      <c r="F137" s="130">
        <v>709</v>
      </c>
      <c r="G137" s="131"/>
      <c r="H137" s="131" t="s">
        <v>1934</v>
      </c>
      <c r="I137" s="24"/>
      <c r="J137" s="25"/>
    </row>
    <row r="138" spans="2:10" ht="46.8">
      <c r="B138" s="20" t="s">
        <v>373</v>
      </c>
      <c r="C138" s="21" t="s">
        <v>374</v>
      </c>
      <c r="D138" s="22" t="s">
        <v>375</v>
      </c>
      <c r="E138" s="23"/>
      <c r="F138" s="130">
        <v>710</v>
      </c>
      <c r="G138" s="131"/>
      <c r="H138" s="131" t="s">
        <v>1935</v>
      </c>
      <c r="I138" s="24"/>
      <c r="J138" s="25"/>
    </row>
    <row r="139" spans="2:10" ht="46.8">
      <c r="B139" s="20" t="s">
        <v>373</v>
      </c>
      <c r="C139" s="21" t="s">
        <v>374</v>
      </c>
      <c r="D139" s="22" t="s">
        <v>375</v>
      </c>
      <c r="E139" s="23"/>
      <c r="F139" s="130">
        <v>711</v>
      </c>
      <c r="G139" s="131"/>
      <c r="H139" s="131" t="s">
        <v>1936</v>
      </c>
      <c r="I139" s="24"/>
      <c r="J139" s="25"/>
    </row>
    <row r="140" spans="2:10" ht="46.8">
      <c r="B140" s="20" t="s">
        <v>373</v>
      </c>
      <c r="C140" s="21" t="s">
        <v>374</v>
      </c>
      <c r="D140" s="22" t="s">
        <v>375</v>
      </c>
      <c r="E140" s="23"/>
      <c r="F140" s="130">
        <v>712</v>
      </c>
      <c r="G140" s="131"/>
      <c r="H140" s="131" t="s">
        <v>1937</v>
      </c>
      <c r="I140" s="24"/>
      <c r="J140" s="25"/>
    </row>
    <row r="141" spans="2:10" ht="46.8">
      <c r="B141" s="20" t="s">
        <v>373</v>
      </c>
      <c r="C141" s="21" t="s">
        <v>374</v>
      </c>
      <c r="D141" s="22" t="s">
        <v>375</v>
      </c>
      <c r="E141" s="23"/>
      <c r="F141" s="130">
        <v>713</v>
      </c>
      <c r="G141" s="131"/>
      <c r="H141" s="131" t="s">
        <v>1938</v>
      </c>
      <c r="I141" s="24"/>
      <c r="J141" s="25"/>
    </row>
    <row r="142" spans="2:10" ht="46.8">
      <c r="B142" s="20" t="s">
        <v>373</v>
      </c>
      <c r="C142" s="21" t="s">
        <v>374</v>
      </c>
      <c r="D142" s="22" t="s">
        <v>375</v>
      </c>
      <c r="E142" s="23"/>
      <c r="F142" s="130">
        <v>714</v>
      </c>
      <c r="G142" s="131"/>
      <c r="H142" s="131" t="s">
        <v>1939</v>
      </c>
      <c r="I142" s="24"/>
      <c r="J142" s="25"/>
    </row>
    <row r="143" spans="2:10" ht="46.8">
      <c r="B143" s="20" t="s">
        <v>378</v>
      </c>
      <c r="C143" s="21" t="s">
        <v>379</v>
      </c>
      <c r="D143" s="22" t="s">
        <v>380</v>
      </c>
      <c r="E143" s="23"/>
      <c r="F143" s="130">
        <v>603</v>
      </c>
      <c r="G143" s="24"/>
      <c r="H143" s="130" t="s">
        <v>1940</v>
      </c>
      <c r="I143" s="24"/>
      <c r="J143" s="25"/>
    </row>
    <row r="144" spans="2:10">
      <c r="B144" s="20" t="s">
        <v>378</v>
      </c>
      <c r="C144" s="133"/>
      <c r="D144" s="134"/>
      <c r="E144" s="135"/>
      <c r="F144" s="130">
        <v>604</v>
      </c>
      <c r="G144" s="24"/>
      <c r="H144" s="130" t="s">
        <v>1941</v>
      </c>
      <c r="I144" s="24"/>
      <c r="J144" s="25"/>
    </row>
    <row r="145" spans="2:10" ht="46.8">
      <c r="B145" s="20" t="s">
        <v>381</v>
      </c>
      <c r="C145" s="21" t="s">
        <v>382</v>
      </c>
      <c r="D145" s="22" t="s">
        <v>383</v>
      </c>
      <c r="E145" s="23"/>
      <c r="F145" s="24"/>
      <c r="G145" s="24"/>
      <c r="H145" s="24"/>
      <c r="I145" s="24"/>
      <c r="J145" s="25"/>
    </row>
    <row r="146" spans="2:10" ht="62.4">
      <c r="B146" s="20" t="s">
        <v>387</v>
      </c>
      <c r="C146" s="21" t="s">
        <v>67</v>
      </c>
      <c r="D146" s="22" t="s">
        <v>68</v>
      </c>
      <c r="E146" s="23"/>
      <c r="F146" s="24"/>
      <c r="G146" s="24"/>
      <c r="H146" s="24"/>
      <c r="I146" s="24"/>
      <c r="J146" s="25"/>
    </row>
    <row r="147" spans="2:10" ht="124.8">
      <c r="B147" s="13" t="s">
        <v>388</v>
      </c>
      <c r="C147" s="14" t="s">
        <v>389</v>
      </c>
      <c r="D147" s="15" t="s">
        <v>390</v>
      </c>
      <c r="E147" s="16"/>
      <c r="F147" s="17"/>
      <c r="G147" s="17"/>
      <c r="H147" s="17"/>
      <c r="I147" s="17"/>
      <c r="J147" s="18"/>
    </row>
    <row r="148" spans="2:10" ht="124.8">
      <c r="B148" s="20" t="s">
        <v>391</v>
      </c>
      <c r="C148" s="21" t="s">
        <v>392</v>
      </c>
      <c r="D148" s="22" t="s">
        <v>393</v>
      </c>
      <c r="E148" s="23"/>
      <c r="F148" s="24"/>
      <c r="G148" s="24"/>
      <c r="H148" s="24"/>
      <c r="I148" s="24"/>
      <c r="J148" s="25"/>
    </row>
    <row r="149" spans="2:10" ht="46.8">
      <c r="B149" s="20" t="s">
        <v>394</v>
      </c>
      <c r="C149" s="21" t="s">
        <v>395</v>
      </c>
      <c r="D149" s="22" t="s">
        <v>396</v>
      </c>
      <c r="E149" s="23"/>
      <c r="F149" s="24"/>
      <c r="G149" s="24"/>
      <c r="H149" s="24"/>
      <c r="I149" s="24"/>
      <c r="J149" s="25"/>
    </row>
    <row r="150" spans="2:10" ht="62.4">
      <c r="B150" s="20" t="s">
        <v>397</v>
      </c>
      <c r="C150" s="21" t="s">
        <v>398</v>
      </c>
      <c r="D150" s="22" t="s">
        <v>399</v>
      </c>
      <c r="E150" s="23"/>
      <c r="F150" s="24"/>
      <c r="G150" s="24"/>
      <c r="H150" s="24"/>
      <c r="I150" s="24"/>
      <c r="J150" s="25"/>
    </row>
    <row r="151" spans="2:10" ht="62.4">
      <c r="B151" s="20" t="s">
        <v>400</v>
      </c>
      <c r="C151" s="21" t="s">
        <v>401</v>
      </c>
      <c r="D151" s="22" t="s">
        <v>402</v>
      </c>
      <c r="E151" s="23"/>
      <c r="F151" s="24"/>
      <c r="G151" s="24"/>
      <c r="H151" s="24"/>
      <c r="I151" s="24"/>
      <c r="J151" s="25"/>
    </row>
    <row r="152" spans="2:10" ht="62.4">
      <c r="B152" s="20" t="s">
        <v>403</v>
      </c>
      <c r="C152" s="21" t="s">
        <v>404</v>
      </c>
      <c r="D152" s="22" t="s">
        <v>405</v>
      </c>
      <c r="E152" s="23"/>
      <c r="F152" s="24"/>
      <c r="G152" s="24"/>
      <c r="H152" s="24"/>
      <c r="I152" s="24"/>
      <c r="J152" s="25"/>
    </row>
    <row r="153" spans="2:10" ht="78">
      <c r="B153" s="20" t="s">
        <v>406</v>
      </c>
      <c r="C153" s="21" t="s">
        <v>407</v>
      </c>
      <c r="D153" s="22" t="s">
        <v>408</v>
      </c>
      <c r="E153" s="23"/>
      <c r="F153" s="24"/>
      <c r="G153" s="24"/>
      <c r="H153" s="24"/>
      <c r="I153" s="24"/>
      <c r="J153" s="25"/>
    </row>
    <row r="154" spans="2:10" ht="78">
      <c r="B154" s="20" t="s">
        <v>409</v>
      </c>
      <c r="C154" s="21" t="s">
        <v>410</v>
      </c>
      <c r="D154" s="22" t="s">
        <v>411</v>
      </c>
      <c r="E154" s="23"/>
      <c r="F154" s="24"/>
      <c r="G154" s="24"/>
      <c r="H154" s="24"/>
      <c r="I154" s="24"/>
      <c r="J154" s="25"/>
    </row>
    <row r="155" spans="2:10" ht="46.8">
      <c r="B155" s="20" t="s">
        <v>412</v>
      </c>
      <c r="C155" s="21" t="s">
        <v>413</v>
      </c>
      <c r="D155" s="22" t="s">
        <v>414</v>
      </c>
      <c r="E155" s="23"/>
      <c r="F155" s="24"/>
      <c r="G155" s="24"/>
      <c r="H155" s="24"/>
      <c r="I155" s="24"/>
      <c r="J155" s="25"/>
    </row>
    <row r="156" spans="2:10" ht="46.8">
      <c r="B156" s="20" t="s">
        <v>415</v>
      </c>
      <c r="C156" s="21" t="s">
        <v>416</v>
      </c>
      <c r="D156" s="22" t="s">
        <v>417</v>
      </c>
      <c r="E156" s="23"/>
      <c r="F156" s="24"/>
      <c r="G156" s="24"/>
      <c r="H156" s="24"/>
      <c r="I156" s="24"/>
      <c r="J156" s="25"/>
    </row>
    <row r="157" spans="2:10" ht="78">
      <c r="B157" s="20" t="s">
        <v>418</v>
      </c>
      <c r="C157" s="21" t="s">
        <v>419</v>
      </c>
      <c r="D157" s="22" t="s">
        <v>420</v>
      </c>
      <c r="E157" s="23"/>
      <c r="F157" s="24"/>
      <c r="G157" s="24"/>
      <c r="H157" s="24"/>
      <c r="I157" s="24"/>
      <c r="J157" s="25"/>
    </row>
    <row r="158" spans="2:10" ht="62.4">
      <c r="B158" s="20" t="s">
        <v>421</v>
      </c>
      <c r="C158" s="21" t="s">
        <v>422</v>
      </c>
      <c r="D158" s="22" t="s">
        <v>423</v>
      </c>
      <c r="E158" s="23"/>
      <c r="F158" s="24"/>
      <c r="G158" s="24"/>
      <c r="H158" s="24"/>
      <c r="I158" s="24"/>
      <c r="J158" s="25"/>
    </row>
    <row r="159" spans="2:10" ht="62.4">
      <c r="B159" s="20" t="s">
        <v>424</v>
      </c>
      <c r="C159" s="21" t="s">
        <v>425</v>
      </c>
      <c r="D159" s="22" t="s">
        <v>426</v>
      </c>
      <c r="E159" s="23"/>
      <c r="F159" s="24"/>
      <c r="G159" s="24"/>
      <c r="H159" s="24"/>
      <c r="I159" s="24"/>
      <c r="J159" s="25"/>
    </row>
    <row r="160" spans="2:10" ht="93.6">
      <c r="B160" s="20" t="s">
        <v>428</v>
      </c>
      <c r="C160" s="21" t="s">
        <v>429</v>
      </c>
      <c r="D160" s="22" t="s">
        <v>430</v>
      </c>
      <c r="E160" s="23"/>
      <c r="F160" s="24"/>
      <c r="G160" s="24"/>
      <c r="H160" s="24"/>
      <c r="I160" s="24"/>
      <c r="J160" s="25"/>
    </row>
    <row r="161" spans="2:10" ht="46.8">
      <c r="B161" s="20" t="s">
        <v>431</v>
      </c>
      <c r="C161" s="21" t="s">
        <v>432</v>
      </c>
      <c r="D161" s="22" t="s">
        <v>433</v>
      </c>
      <c r="E161" s="23"/>
      <c r="F161" s="24"/>
      <c r="G161" s="24"/>
      <c r="H161" s="24"/>
      <c r="I161" s="24"/>
      <c r="J161" s="25"/>
    </row>
    <row r="162" spans="2:10" ht="62.4">
      <c r="B162" s="20" t="s">
        <v>434</v>
      </c>
      <c r="C162" s="21" t="s">
        <v>435</v>
      </c>
      <c r="D162" s="22" t="s">
        <v>436</v>
      </c>
      <c r="E162" s="23"/>
      <c r="F162" s="24"/>
      <c r="G162" s="24"/>
      <c r="H162" s="24"/>
      <c r="I162" s="24"/>
      <c r="J162" s="25"/>
    </row>
    <row r="163" spans="2:10" ht="62.4">
      <c r="B163" s="20" t="s">
        <v>437</v>
      </c>
      <c r="C163" s="21" t="s">
        <v>67</v>
      </c>
      <c r="D163" s="22" t="s">
        <v>68</v>
      </c>
      <c r="E163" s="23"/>
      <c r="F163" s="24"/>
      <c r="G163" s="24"/>
      <c r="H163" s="24"/>
      <c r="I163" s="24"/>
      <c r="J163" s="25"/>
    </row>
    <row r="164" spans="2:10" ht="109.2">
      <c r="B164" s="13" t="s">
        <v>438</v>
      </c>
      <c r="C164" s="14" t="s">
        <v>439</v>
      </c>
      <c r="D164" s="15" t="s">
        <v>440</v>
      </c>
      <c r="E164" s="16"/>
      <c r="F164" s="17"/>
      <c r="G164" s="17"/>
      <c r="H164" s="17"/>
      <c r="I164" s="17"/>
      <c r="J164" s="18"/>
    </row>
    <row r="165" spans="2:10" ht="78">
      <c r="B165" s="20" t="s">
        <v>441</v>
      </c>
      <c r="C165" s="21" t="s">
        <v>442</v>
      </c>
      <c r="D165" s="22" t="s">
        <v>443</v>
      </c>
      <c r="E165" s="23"/>
      <c r="F165" s="24"/>
      <c r="G165" s="24"/>
      <c r="H165" s="24"/>
      <c r="I165" s="24"/>
      <c r="J165" s="25"/>
    </row>
    <row r="166" spans="2:10" ht="93.6">
      <c r="B166" s="20" t="s">
        <v>446</v>
      </c>
      <c r="C166" s="21" t="s">
        <v>447</v>
      </c>
      <c r="D166" s="22" t="s">
        <v>448</v>
      </c>
      <c r="E166" s="23"/>
      <c r="F166" s="24"/>
      <c r="G166" s="24"/>
      <c r="H166" s="24"/>
      <c r="I166" s="24"/>
      <c r="J166" s="25"/>
    </row>
    <row r="167" spans="2:10" ht="109.2">
      <c r="B167" s="20" t="s">
        <v>449</v>
      </c>
      <c r="C167" s="21" t="s">
        <v>450</v>
      </c>
      <c r="D167" s="22" t="s">
        <v>451</v>
      </c>
      <c r="E167" s="23"/>
      <c r="F167" s="24"/>
      <c r="G167" s="24"/>
      <c r="H167" s="24"/>
      <c r="I167" s="24"/>
      <c r="J167" s="25"/>
    </row>
    <row r="168" spans="2:10" ht="78">
      <c r="B168" s="20" t="s">
        <v>452</v>
      </c>
      <c r="C168" s="21" t="s">
        <v>453</v>
      </c>
      <c r="D168" s="22" t="s">
        <v>832</v>
      </c>
      <c r="E168" s="23"/>
      <c r="F168" s="24"/>
      <c r="G168" s="24"/>
      <c r="H168" s="24"/>
      <c r="I168" s="24"/>
      <c r="J168" s="25"/>
    </row>
    <row r="169" spans="2:10" ht="46.8">
      <c r="B169" s="20" t="s">
        <v>455</v>
      </c>
      <c r="C169" s="21" t="s">
        <v>456</v>
      </c>
      <c r="D169" s="22" t="s">
        <v>457</v>
      </c>
      <c r="E169" s="23"/>
      <c r="F169" s="24"/>
      <c r="G169" s="24"/>
      <c r="H169" s="24"/>
      <c r="I169" s="24"/>
      <c r="J169" s="25"/>
    </row>
    <row r="170" spans="2:10" ht="78">
      <c r="B170" s="20" t="s">
        <v>458</v>
      </c>
      <c r="C170" s="21" t="s">
        <v>459</v>
      </c>
      <c r="D170" s="22" t="s">
        <v>460</v>
      </c>
      <c r="E170" s="23"/>
      <c r="F170" s="24"/>
      <c r="G170" s="24"/>
      <c r="H170" s="24"/>
      <c r="I170" s="24"/>
      <c r="J170" s="25"/>
    </row>
    <row r="171" spans="2:10" ht="46.8">
      <c r="B171" s="20" t="s">
        <v>461</v>
      </c>
      <c r="C171" s="21" t="s">
        <v>462</v>
      </c>
      <c r="D171" s="22" t="s">
        <v>463</v>
      </c>
      <c r="E171" s="23"/>
      <c r="F171" s="24"/>
      <c r="G171" s="24"/>
      <c r="H171" s="24"/>
      <c r="I171" s="24"/>
      <c r="J171" s="25"/>
    </row>
    <row r="172" spans="2:10" ht="46.8">
      <c r="B172" s="20" t="s">
        <v>466</v>
      </c>
      <c r="C172" s="21" t="s">
        <v>467</v>
      </c>
      <c r="D172" s="22" t="s">
        <v>468</v>
      </c>
      <c r="E172" s="23"/>
      <c r="F172" s="24"/>
      <c r="G172" s="24"/>
      <c r="H172" s="24"/>
      <c r="I172" s="24"/>
      <c r="J172" s="25"/>
    </row>
    <row r="173" spans="2:10" ht="62.4">
      <c r="B173" s="20" t="s">
        <v>469</v>
      </c>
      <c r="C173" s="21" t="s">
        <v>470</v>
      </c>
      <c r="D173" s="22" t="s">
        <v>471</v>
      </c>
      <c r="E173" s="23"/>
      <c r="F173" s="24"/>
      <c r="G173" s="24"/>
      <c r="H173" s="24"/>
      <c r="I173" s="24"/>
      <c r="J173" s="25"/>
    </row>
    <row r="174" spans="2:10" ht="140.4">
      <c r="B174" s="20" t="s">
        <v>473</v>
      </c>
      <c r="C174" s="21" t="s">
        <v>474</v>
      </c>
      <c r="D174" s="22" t="s">
        <v>475</v>
      </c>
      <c r="E174" s="23"/>
      <c r="F174" s="24"/>
      <c r="G174" s="24"/>
      <c r="H174" s="24"/>
      <c r="I174" s="24"/>
      <c r="J174" s="25"/>
    </row>
    <row r="175" spans="2:10" ht="62.4">
      <c r="B175" s="20" t="s">
        <v>476</v>
      </c>
      <c r="C175" s="21" t="s">
        <v>477</v>
      </c>
      <c r="D175" s="22" t="s">
        <v>478</v>
      </c>
      <c r="E175" s="23"/>
      <c r="F175" s="24"/>
      <c r="G175" s="24"/>
      <c r="H175" s="24"/>
      <c r="I175" s="24"/>
      <c r="J175" s="25"/>
    </row>
    <row r="176" spans="2:10" ht="78">
      <c r="B176" s="20" t="s">
        <v>479</v>
      </c>
      <c r="C176" s="21" t="s">
        <v>480</v>
      </c>
      <c r="D176" s="22" t="s">
        <v>481</v>
      </c>
      <c r="E176" s="23"/>
      <c r="F176" s="24"/>
      <c r="G176" s="24"/>
      <c r="H176" s="24"/>
      <c r="I176" s="24"/>
      <c r="J176" s="25"/>
    </row>
    <row r="177" spans="2:10" ht="62.4">
      <c r="B177" s="20" t="s">
        <v>482</v>
      </c>
      <c r="C177" s="21" t="s">
        <v>67</v>
      </c>
      <c r="D177" s="22" t="s">
        <v>68</v>
      </c>
      <c r="E177" s="23"/>
      <c r="F177" s="24"/>
      <c r="G177" s="24"/>
      <c r="H177" s="24"/>
      <c r="I177" s="24"/>
      <c r="J177" s="25"/>
    </row>
    <row r="178" spans="2:10" ht="140.4">
      <c r="B178" s="13" t="s">
        <v>483</v>
      </c>
      <c r="C178" s="14" t="s">
        <v>484</v>
      </c>
      <c r="D178" s="15" t="s">
        <v>485</v>
      </c>
      <c r="E178" s="16"/>
      <c r="F178" s="17"/>
      <c r="G178" s="17"/>
      <c r="H178" s="17"/>
      <c r="I178" s="17"/>
      <c r="J178" s="18"/>
    </row>
    <row r="179" spans="2:10" ht="156">
      <c r="B179" s="20" t="s">
        <v>486</v>
      </c>
      <c r="C179" s="21" t="s">
        <v>487</v>
      </c>
      <c r="D179" s="22" t="s">
        <v>488</v>
      </c>
      <c r="E179" s="23"/>
      <c r="F179" s="24"/>
      <c r="G179" s="24"/>
      <c r="H179" s="24"/>
      <c r="I179" s="24"/>
      <c r="J179" s="25"/>
    </row>
    <row r="180" spans="2:10" ht="93.6">
      <c r="B180" s="20" t="s">
        <v>489</v>
      </c>
      <c r="C180" s="21" t="s">
        <v>490</v>
      </c>
      <c r="D180" s="22" t="s">
        <v>491</v>
      </c>
      <c r="E180" s="23"/>
      <c r="F180" s="130">
        <v>970</v>
      </c>
      <c r="G180" s="24"/>
      <c r="H180" s="130" t="s">
        <v>1942</v>
      </c>
      <c r="I180" s="24"/>
      <c r="J180" s="25"/>
    </row>
    <row r="181" spans="2:10" ht="140.4">
      <c r="B181" s="20" t="s">
        <v>492</v>
      </c>
      <c r="C181" s="21" t="s">
        <v>493</v>
      </c>
      <c r="D181" s="22" t="s">
        <v>494</v>
      </c>
      <c r="E181" s="23"/>
      <c r="F181" s="130">
        <v>970</v>
      </c>
      <c r="G181" s="24"/>
      <c r="H181" s="130" t="s">
        <v>1942</v>
      </c>
      <c r="I181" s="24"/>
      <c r="J181" s="25"/>
    </row>
    <row r="182" spans="2:10" ht="62.4">
      <c r="B182" s="20" t="s">
        <v>497</v>
      </c>
      <c r="C182" s="21" t="s">
        <v>498</v>
      </c>
      <c r="D182" s="22" t="s">
        <v>499</v>
      </c>
      <c r="E182" s="23"/>
      <c r="F182" s="130">
        <v>970</v>
      </c>
      <c r="G182" s="24"/>
      <c r="H182" s="130" t="s">
        <v>1942</v>
      </c>
      <c r="I182" s="24"/>
      <c r="J182" s="25"/>
    </row>
    <row r="183" spans="2:10" ht="78">
      <c r="B183" s="20" t="s">
        <v>500</v>
      </c>
      <c r="C183" s="21" t="s">
        <v>501</v>
      </c>
      <c r="D183" s="22" t="s">
        <v>502</v>
      </c>
      <c r="E183" s="23"/>
      <c r="F183" s="130">
        <v>970</v>
      </c>
      <c r="G183" s="24"/>
      <c r="H183" s="130" t="s">
        <v>1942</v>
      </c>
      <c r="I183" s="24"/>
      <c r="J183" s="25"/>
    </row>
    <row r="184" spans="2:10" ht="78">
      <c r="B184" s="20" t="s">
        <v>503</v>
      </c>
      <c r="C184" s="21" t="s">
        <v>504</v>
      </c>
      <c r="D184" s="22" t="s">
        <v>505</v>
      </c>
      <c r="E184" s="23"/>
      <c r="F184" s="24"/>
      <c r="G184" s="24"/>
      <c r="H184" s="24"/>
      <c r="I184" s="24"/>
      <c r="J184" s="25"/>
    </row>
    <row r="185" spans="2:10" ht="62.4">
      <c r="B185" s="20" t="s">
        <v>506</v>
      </c>
      <c r="C185" s="21" t="s">
        <v>507</v>
      </c>
      <c r="D185" s="22" t="s">
        <v>508</v>
      </c>
      <c r="E185" s="23"/>
      <c r="F185" s="24"/>
      <c r="G185" s="24"/>
      <c r="H185" s="24"/>
      <c r="I185" s="24"/>
      <c r="J185" s="25"/>
    </row>
    <row r="186" spans="2:10" ht="78">
      <c r="B186" s="20" t="s">
        <v>509</v>
      </c>
      <c r="C186" s="21" t="s">
        <v>510</v>
      </c>
      <c r="D186" s="22" t="s">
        <v>511</v>
      </c>
      <c r="E186" s="23"/>
      <c r="F186" s="24"/>
      <c r="G186" s="24"/>
      <c r="H186" s="24"/>
      <c r="I186" s="24"/>
      <c r="J186" s="25"/>
    </row>
    <row r="187" spans="2:10" ht="78">
      <c r="B187" s="20" t="s">
        <v>512</v>
      </c>
      <c r="C187" s="21" t="s">
        <v>513</v>
      </c>
      <c r="D187" s="22" t="s">
        <v>514</v>
      </c>
      <c r="E187" s="23"/>
      <c r="F187" s="24"/>
      <c r="G187" s="24"/>
      <c r="H187" s="24"/>
      <c r="I187" s="24"/>
      <c r="J187" s="25"/>
    </row>
    <row r="188" spans="2:10" ht="62.4">
      <c r="B188" s="20" t="s">
        <v>517</v>
      </c>
      <c r="C188" s="21" t="s">
        <v>518</v>
      </c>
      <c r="D188" s="22" t="s">
        <v>519</v>
      </c>
      <c r="E188" s="23"/>
      <c r="F188" s="24"/>
      <c r="G188" s="24"/>
      <c r="H188" s="24"/>
      <c r="I188" s="24"/>
      <c r="J188" s="25"/>
    </row>
    <row r="189" spans="2:10" ht="62.4">
      <c r="B189" s="20" t="s">
        <v>520</v>
      </c>
      <c r="C189" s="21" t="s">
        <v>67</v>
      </c>
      <c r="D189" s="22" t="s">
        <v>68</v>
      </c>
      <c r="E189" s="23"/>
      <c r="F189" s="24"/>
      <c r="G189" s="24"/>
      <c r="H189" s="24"/>
      <c r="I189" s="24"/>
      <c r="J189" s="25"/>
    </row>
    <row r="190" spans="2:10" ht="124.8">
      <c r="B190" s="13" t="s">
        <v>521</v>
      </c>
      <c r="C190" s="14" t="s">
        <v>522</v>
      </c>
      <c r="D190" s="15" t="s">
        <v>523</v>
      </c>
      <c r="E190" s="16"/>
      <c r="F190" s="17"/>
      <c r="G190" s="17"/>
      <c r="H190" s="17"/>
      <c r="I190" s="17"/>
      <c r="J190" s="18"/>
    </row>
    <row r="191" spans="2:10" ht="109.2">
      <c r="B191" s="20" t="s">
        <v>524</v>
      </c>
      <c r="C191" s="21" t="s">
        <v>525</v>
      </c>
      <c r="D191" s="22" t="s">
        <v>526</v>
      </c>
      <c r="E191" s="23"/>
      <c r="F191" s="24"/>
      <c r="G191" s="24"/>
      <c r="H191" s="24"/>
      <c r="I191" s="24"/>
      <c r="J191" s="25"/>
    </row>
    <row r="192" spans="2:10" ht="78">
      <c r="B192" s="20" t="s">
        <v>529</v>
      </c>
      <c r="C192" s="21" t="s">
        <v>530</v>
      </c>
      <c r="D192" s="22" t="s">
        <v>531</v>
      </c>
      <c r="E192" s="23"/>
      <c r="F192" s="24"/>
      <c r="G192" s="24"/>
      <c r="H192" s="24"/>
      <c r="I192" s="24"/>
      <c r="J192" s="25"/>
    </row>
    <row r="193" spans="2:10" ht="46.8">
      <c r="B193" s="20" t="s">
        <v>534</v>
      </c>
      <c r="C193" s="21" t="s">
        <v>535</v>
      </c>
      <c r="D193" s="22" t="s">
        <v>536</v>
      </c>
      <c r="E193" s="23"/>
      <c r="F193" s="24"/>
      <c r="G193" s="24"/>
      <c r="H193" s="24"/>
      <c r="I193" s="24"/>
      <c r="J193" s="25"/>
    </row>
    <row r="194" spans="2:10" ht="46.8">
      <c r="B194" s="20" t="s">
        <v>539</v>
      </c>
      <c r="C194" s="21" t="s">
        <v>540</v>
      </c>
      <c r="D194" s="22" t="s">
        <v>541</v>
      </c>
      <c r="E194" s="23"/>
      <c r="F194" s="24"/>
      <c r="G194" s="24"/>
      <c r="H194" s="24"/>
      <c r="I194" s="24"/>
      <c r="J194" s="25"/>
    </row>
    <row r="195" spans="2:10" ht="78">
      <c r="B195" s="20" t="s">
        <v>544</v>
      </c>
      <c r="C195" s="21" t="s">
        <v>545</v>
      </c>
      <c r="D195" s="22" t="s">
        <v>546</v>
      </c>
      <c r="E195" s="23"/>
      <c r="F195" s="24"/>
      <c r="G195" s="24"/>
      <c r="H195" s="24"/>
      <c r="I195" s="24"/>
      <c r="J195" s="25"/>
    </row>
    <row r="196" spans="2:10" ht="46.8">
      <c r="B196" s="20" t="s">
        <v>549</v>
      </c>
      <c r="C196" s="21" t="s">
        <v>550</v>
      </c>
      <c r="D196" s="22" t="s">
        <v>551</v>
      </c>
      <c r="E196" s="23"/>
      <c r="F196" s="24"/>
      <c r="G196" s="24"/>
      <c r="H196" s="24"/>
      <c r="I196" s="24"/>
      <c r="J196" s="25"/>
    </row>
    <row r="197" spans="2:10" ht="46.8">
      <c r="B197" s="20" t="s">
        <v>554</v>
      </c>
      <c r="C197" s="21" t="s">
        <v>555</v>
      </c>
      <c r="D197" s="22" t="s">
        <v>556</v>
      </c>
      <c r="E197" s="23"/>
      <c r="F197" s="24"/>
      <c r="G197" s="24"/>
      <c r="H197" s="24"/>
      <c r="I197" s="24"/>
      <c r="J197" s="25"/>
    </row>
    <row r="198" spans="2:10" ht="78">
      <c r="B198" s="20" t="s">
        <v>559</v>
      </c>
      <c r="C198" s="21" t="s">
        <v>560</v>
      </c>
      <c r="D198" s="22" t="s">
        <v>561</v>
      </c>
      <c r="E198" s="23"/>
      <c r="F198" s="24"/>
      <c r="G198" s="24"/>
      <c r="H198" s="24"/>
      <c r="I198" s="24"/>
      <c r="J198" s="25"/>
    </row>
    <row r="199" spans="2:10" ht="62.4">
      <c r="B199" s="20" t="s">
        <v>564</v>
      </c>
      <c r="C199" s="21" t="s">
        <v>565</v>
      </c>
      <c r="D199" s="22" t="s">
        <v>566</v>
      </c>
      <c r="E199" s="23"/>
      <c r="F199" s="24"/>
      <c r="G199" s="24"/>
      <c r="H199" s="24"/>
      <c r="I199" s="24"/>
      <c r="J199" s="25"/>
    </row>
    <row r="200" spans="2:10" ht="62.4">
      <c r="B200" s="20" t="s">
        <v>569</v>
      </c>
      <c r="C200" s="21" t="s">
        <v>570</v>
      </c>
      <c r="D200" s="22" t="s">
        <v>571</v>
      </c>
      <c r="E200" s="23"/>
      <c r="F200" s="24"/>
      <c r="G200" s="24"/>
      <c r="H200" s="24"/>
      <c r="I200" s="24"/>
      <c r="J200" s="25"/>
    </row>
    <row r="201" spans="2:10" ht="62.4">
      <c r="B201" s="20" t="s">
        <v>574</v>
      </c>
      <c r="C201" s="21" t="s">
        <v>575</v>
      </c>
      <c r="D201" s="22" t="s">
        <v>576</v>
      </c>
      <c r="E201" s="23"/>
      <c r="F201" s="24"/>
      <c r="G201" s="24"/>
      <c r="H201" s="24"/>
      <c r="I201" s="24"/>
      <c r="J201" s="25"/>
    </row>
    <row r="202" spans="2:10" ht="62.4">
      <c r="B202" s="20" t="s">
        <v>579</v>
      </c>
      <c r="C202" s="21" t="s">
        <v>580</v>
      </c>
      <c r="D202" s="22" t="s">
        <v>581</v>
      </c>
      <c r="E202" s="23"/>
      <c r="F202" s="24"/>
      <c r="G202" s="24"/>
      <c r="H202" s="24"/>
      <c r="I202" s="24"/>
      <c r="J202" s="25"/>
    </row>
    <row r="203" spans="2:10" ht="62.4">
      <c r="B203" s="20" t="s">
        <v>584</v>
      </c>
      <c r="C203" s="21" t="s">
        <v>585</v>
      </c>
      <c r="D203" s="22" t="s">
        <v>586</v>
      </c>
      <c r="E203" s="23"/>
      <c r="F203" s="24"/>
      <c r="G203" s="24"/>
      <c r="H203" s="24"/>
      <c r="I203" s="24"/>
      <c r="J203" s="25"/>
    </row>
    <row r="204" spans="2:10" ht="93.6">
      <c r="B204" s="20" t="s">
        <v>589</v>
      </c>
      <c r="C204" s="21" t="s">
        <v>590</v>
      </c>
      <c r="D204" s="22" t="s">
        <v>591</v>
      </c>
      <c r="E204" s="23"/>
      <c r="F204" s="24"/>
      <c r="G204" s="24"/>
      <c r="H204" s="24"/>
      <c r="I204" s="24"/>
      <c r="J204" s="25"/>
    </row>
    <row r="205" spans="2:10" ht="46.8">
      <c r="B205" s="20" t="s">
        <v>592</v>
      </c>
      <c r="C205" s="21" t="s">
        <v>593</v>
      </c>
      <c r="D205" s="22" t="s">
        <v>594</v>
      </c>
      <c r="E205" s="23"/>
      <c r="F205" s="24"/>
      <c r="G205" s="24"/>
      <c r="H205" s="24"/>
      <c r="I205" s="24"/>
      <c r="J205" s="25"/>
    </row>
    <row r="206" spans="2:10" ht="46.8">
      <c r="B206" s="20" t="s">
        <v>595</v>
      </c>
      <c r="C206" s="21" t="s">
        <v>596</v>
      </c>
      <c r="D206" s="22" t="s">
        <v>597</v>
      </c>
      <c r="E206" s="23"/>
      <c r="F206" s="24"/>
      <c r="G206" s="24"/>
      <c r="H206" s="24"/>
      <c r="I206" s="24"/>
      <c r="J206" s="25"/>
    </row>
    <row r="207" spans="2:10" ht="109.2">
      <c r="B207" s="20" t="s">
        <v>598</v>
      </c>
      <c r="C207" s="21" t="s">
        <v>599</v>
      </c>
      <c r="D207" s="22" t="s">
        <v>600</v>
      </c>
      <c r="E207" s="23"/>
      <c r="F207" s="24"/>
      <c r="G207" s="24"/>
      <c r="H207" s="24"/>
      <c r="I207" s="24"/>
      <c r="J207" s="25"/>
    </row>
    <row r="208" spans="2:10" ht="78">
      <c r="B208" s="20" t="s">
        <v>601</v>
      </c>
      <c r="C208" s="21" t="s">
        <v>602</v>
      </c>
      <c r="D208" s="22" t="s">
        <v>603</v>
      </c>
      <c r="E208" s="23"/>
      <c r="F208" s="24"/>
      <c r="G208" s="24"/>
      <c r="H208" s="24"/>
      <c r="I208" s="24"/>
      <c r="J208" s="25"/>
    </row>
    <row r="209" spans="2:10" ht="62.4">
      <c r="B209" s="20" t="s">
        <v>604</v>
      </c>
      <c r="C209" s="21" t="s">
        <v>605</v>
      </c>
      <c r="D209" s="22" t="s">
        <v>606</v>
      </c>
      <c r="E209" s="23"/>
      <c r="F209" s="24"/>
      <c r="G209" s="24"/>
      <c r="H209" s="24"/>
      <c r="I209" s="24"/>
      <c r="J209" s="25"/>
    </row>
    <row r="210" spans="2:10" ht="46.8">
      <c r="B210" s="20" t="s">
        <v>607</v>
      </c>
      <c r="C210" s="21" t="s">
        <v>608</v>
      </c>
      <c r="D210" s="22" t="s">
        <v>609</v>
      </c>
      <c r="E210" s="23"/>
      <c r="F210" s="24"/>
      <c r="G210" s="24"/>
      <c r="H210" s="24"/>
      <c r="I210" s="24"/>
      <c r="J210" s="25"/>
    </row>
    <row r="211" spans="2:10" ht="46.8">
      <c r="B211" s="20" t="s">
        <v>610</v>
      </c>
      <c r="C211" s="21" t="s">
        <v>611</v>
      </c>
      <c r="D211" s="22" t="s">
        <v>612</v>
      </c>
      <c r="E211" s="23"/>
      <c r="F211" s="24"/>
      <c r="G211" s="24"/>
      <c r="H211" s="24"/>
      <c r="I211" s="24"/>
      <c r="J211" s="25"/>
    </row>
    <row r="212" spans="2:10" ht="62.4">
      <c r="B212" s="20" t="s">
        <v>613</v>
      </c>
      <c r="C212" s="21" t="s">
        <v>614</v>
      </c>
      <c r="D212" s="22" t="s">
        <v>615</v>
      </c>
      <c r="E212" s="23"/>
      <c r="F212" s="24"/>
      <c r="G212" s="24"/>
      <c r="H212" s="24"/>
      <c r="I212" s="24"/>
      <c r="J212" s="25"/>
    </row>
    <row r="213" spans="2:10" ht="46.8">
      <c r="B213" s="20" t="s">
        <v>618</v>
      </c>
      <c r="C213" s="21" t="s">
        <v>619</v>
      </c>
      <c r="D213" s="22" t="s">
        <v>620</v>
      </c>
      <c r="E213" s="23"/>
      <c r="F213" s="24"/>
      <c r="G213" s="24"/>
      <c r="H213" s="24"/>
      <c r="I213" s="24"/>
      <c r="J213" s="25"/>
    </row>
    <row r="214" spans="2:10" ht="46.8">
      <c r="B214" s="20" t="s">
        <v>623</v>
      </c>
      <c r="C214" s="21" t="s">
        <v>624</v>
      </c>
      <c r="D214" s="22" t="s">
        <v>625</v>
      </c>
      <c r="E214" s="23"/>
      <c r="F214" s="24"/>
      <c r="G214" s="24"/>
      <c r="H214" s="24"/>
      <c r="I214" s="24"/>
      <c r="J214" s="25"/>
    </row>
    <row r="215" spans="2:10" ht="46.8">
      <c r="B215" s="20" t="s">
        <v>628</v>
      </c>
      <c r="C215" s="21" t="s">
        <v>629</v>
      </c>
      <c r="D215" s="22" t="s">
        <v>630</v>
      </c>
      <c r="E215" s="23"/>
      <c r="F215" s="24"/>
      <c r="G215" s="24"/>
      <c r="H215" s="24"/>
      <c r="I215" s="24"/>
      <c r="J215" s="25"/>
    </row>
    <row r="216" spans="2:10" ht="46.8">
      <c r="B216" s="20" t="s">
        <v>633</v>
      </c>
      <c r="C216" s="21" t="s">
        <v>634</v>
      </c>
      <c r="D216" s="22" t="s">
        <v>635</v>
      </c>
      <c r="E216" s="23"/>
      <c r="F216" s="24"/>
      <c r="G216" s="24"/>
      <c r="H216" s="24"/>
      <c r="I216" s="24"/>
      <c r="J216" s="25"/>
    </row>
    <row r="217" spans="2:10" ht="46.8">
      <c r="B217" s="20" t="s">
        <v>638</v>
      </c>
      <c r="C217" s="21" t="s">
        <v>639</v>
      </c>
      <c r="D217" s="22" t="s">
        <v>640</v>
      </c>
      <c r="E217" s="23"/>
      <c r="F217" s="24"/>
      <c r="G217" s="24"/>
      <c r="H217" s="24"/>
      <c r="I217" s="24"/>
      <c r="J217" s="25"/>
    </row>
    <row r="218" spans="2:10" ht="46.8">
      <c r="B218" s="20" t="s">
        <v>643</v>
      </c>
      <c r="C218" s="21" t="s">
        <v>644</v>
      </c>
      <c r="D218" s="22" t="s">
        <v>645</v>
      </c>
      <c r="E218" s="23"/>
      <c r="F218" s="24"/>
      <c r="G218" s="24"/>
      <c r="H218" s="24"/>
      <c r="I218" s="24"/>
      <c r="J218" s="25"/>
    </row>
    <row r="219" spans="2:10" ht="46.8">
      <c r="B219" s="20" t="s">
        <v>648</v>
      </c>
      <c r="C219" s="21" t="s">
        <v>649</v>
      </c>
      <c r="D219" s="22" t="s">
        <v>650</v>
      </c>
      <c r="E219" s="23"/>
      <c r="F219" s="24"/>
      <c r="G219" s="24"/>
      <c r="H219" s="24"/>
      <c r="I219" s="24"/>
      <c r="J219" s="25"/>
    </row>
    <row r="220" spans="2:10" ht="46.8">
      <c r="B220" s="20" t="s">
        <v>653</v>
      </c>
      <c r="C220" s="21" t="s">
        <v>654</v>
      </c>
      <c r="D220" s="22" t="s">
        <v>655</v>
      </c>
      <c r="E220" s="23"/>
      <c r="F220" s="24"/>
      <c r="G220" s="24"/>
      <c r="H220" s="24"/>
      <c r="I220" s="24"/>
      <c r="J220" s="25"/>
    </row>
    <row r="221" spans="2:10" ht="62.4">
      <c r="B221" s="20" t="s">
        <v>658</v>
      </c>
      <c r="C221" s="21" t="s">
        <v>67</v>
      </c>
      <c r="D221" s="22" t="s">
        <v>68</v>
      </c>
      <c r="E221" s="23"/>
      <c r="F221" s="24"/>
      <c r="G221" s="24"/>
      <c r="H221" s="24"/>
      <c r="I221" s="24"/>
      <c r="J221" s="25"/>
    </row>
    <row r="222" spans="2:10" ht="171.6">
      <c r="B222" s="13" t="s">
        <v>659</v>
      </c>
      <c r="C222" s="14" t="s">
        <v>660</v>
      </c>
      <c r="D222" s="15" t="s">
        <v>661</v>
      </c>
      <c r="E222" s="16"/>
      <c r="F222" s="17"/>
      <c r="G222" s="17"/>
      <c r="H222" s="17"/>
      <c r="I222" s="17"/>
      <c r="J222" s="18"/>
    </row>
    <row r="223" spans="2:10" ht="109.2">
      <c r="B223" s="20" t="s">
        <v>662</v>
      </c>
      <c r="C223" s="21" t="s">
        <v>663</v>
      </c>
      <c r="D223" s="22" t="s">
        <v>664</v>
      </c>
      <c r="E223" s="23"/>
      <c r="F223" s="24"/>
      <c r="G223" s="24"/>
      <c r="H223" s="24"/>
      <c r="I223" s="24"/>
      <c r="J223" s="25"/>
    </row>
    <row r="224" spans="2:10" ht="62.4">
      <c r="B224" s="20" t="s">
        <v>665</v>
      </c>
      <c r="C224" s="21" t="s">
        <v>666</v>
      </c>
      <c r="D224" s="22" t="s">
        <v>667</v>
      </c>
      <c r="E224" s="23"/>
      <c r="F224" s="24"/>
      <c r="G224" s="24"/>
      <c r="H224" s="24"/>
      <c r="I224" s="24"/>
      <c r="J224" s="25"/>
    </row>
    <row r="225" spans="2:10" ht="62.4">
      <c r="B225" s="20" t="s">
        <v>670</v>
      </c>
      <c r="C225" s="21" t="s">
        <v>671</v>
      </c>
      <c r="D225" s="22" t="s">
        <v>672</v>
      </c>
      <c r="E225" s="23"/>
      <c r="F225" s="24"/>
      <c r="G225" s="24"/>
      <c r="H225" s="24"/>
      <c r="I225" s="24"/>
      <c r="J225" s="25"/>
    </row>
    <row r="226" spans="2:10" ht="62.4">
      <c r="B226" s="20" t="s">
        <v>675</v>
      </c>
      <c r="C226" s="21" t="s">
        <v>676</v>
      </c>
      <c r="D226" s="22" t="s">
        <v>677</v>
      </c>
      <c r="E226" s="23"/>
      <c r="F226" s="24"/>
      <c r="G226" s="24"/>
      <c r="H226" s="24"/>
      <c r="I226" s="24"/>
      <c r="J226" s="25"/>
    </row>
    <row r="227" spans="2:10" ht="62.4">
      <c r="B227" s="20" t="s">
        <v>680</v>
      </c>
      <c r="C227" s="21" t="s">
        <v>681</v>
      </c>
      <c r="D227" s="22" t="s">
        <v>682</v>
      </c>
      <c r="E227" s="23"/>
      <c r="F227" s="24"/>
      <c r="G227" s="24"/>
      <c r="H227" s="24"/>
      <c r="I227" s="24"/>
      <c r="J227" s="25"/>
    </row>
    <row r="228" spans="2:10" ht="46.8">
      <c r="B228" s="20" t="s">
        <v>684</v>
      </c>
      <c r="C228" s="21" t="s">
        <v>685</v>
      </c>
      <c r="D228" s="22" t="s">
        <v>686</v>
      </c>
      <c r="E228" s="23"/>
      <c r="F228" s="24"/>
      <c r="G228" s="24"/>
      <c r="H228" s="24"/>
      <c r="I228" s="24"/>
      <c r="J228" s="25"/>
    </row>
    <row r="229" spans="2:10" ht="62.4">
      <c r="B229" s="20" t="s">
        <v>687</v>
      </c>
      <c r="C229" s="21" t="s">
        <v>688</v>
      </c>
      <c r="D229" s="22" t="s">
        <v>689</v>
      </c>
      <c r="E229" s="23"/>
      <c r="F229" s="24"/>
      <c r="G229" s="24"/>
      <c r="H229" s="24"/>
      <c r="I229" s="24"/>
      <c r="J229" s="25"/>
    </row>
    <row r="230" spans="2:10" ht="62.4">
      <c r="B230" s="20" t="s">
        <v>690</v>
      </c>
      <c r="C230" s="21" t="s">
        <v>67</v>
      </c>
      <c r="D230" s="22" t="s">
        <v>68</v>
      </c>
      <c r="E230" s="23"/>
      <c r="F230" s="24"/>
      <c r="G230" s="24"/>
      <c r="H230" s="24"/>
      <c r="I230" s="24"/>
      <c r="J230" s="25"/>
    </row>
    <row r="231" spans="2:10" ht="93.6">
      <c r="B231" s="13" t="s">
        <v>691</v>
      </c>
      <c r="C231" s="14" t="s">
        <v>692</v>
      </c>
      <c r="D231" s="15" t="s">
        <v>693</v>
      </c>
      <c r="E231" s="16"/>
      <c r="F231" s="17"/>
      <c r="G231" s="17"/>
      <c r="H231" s="17"/>
      <c r="I231" s="17"/>
      <c r="J231" s="18"/>
    </row>
    <row r="232" spans="2:10" ht="78">
      <c r="B232" s="20" t="s">
        <v>694</v>
      </c>
      <c r="C232" s="21" t="s">
        <v>695</v>
      </c>
      <c r="D232" s="22" t="s">
        <v>696</v>
      </c>
      <c r="E232" s="23"/>
      <c r="F232" s="24"/>
      <c r="G232" s="24"/>
      <c r="H232" s="24"/>
      <c r="I232" s="24"/>
      <c r="J232" s="25"/>
    </row>
    <row r="233" spans="2:10" ht="46.8">
      <c r="B233" s="20" t="s">
        <v>697</v>
      </c>
      <c r="C233" s="21" t="s">
        <v>698</v>
      </c>
      <c r="D233" s="22" t="s">
        <v>699</v>
      </c>
      <c r="E233" s="23"/>
      <c r="F233" s="24"/>
      <c r="G233" s="24"/>
      <c r="H233" s="24"/>
      <c r="I233" s="24"/>
      <c r="J233" s="25"/>
    </row>
    <row r="234" spans="2:10" ht="78">
      <c r="B234" s="20" t="s">
        <v>700</v>
      </c>
      <c r="C234" s="21" t="s">
        <v>701</v>
      </c>
      <c r="D234" s="22" t="s">
        <v>702</v>
      </c>
      <c r="E234" s="23"/>
      <c r="F234" s="24"/>
      <c r="G234" s="24"/>
      <c r="H234" s="24"/>
      <c r="I234" s="24"/>
      <c r="J234" s="25"/>
    </row>
    <row r="235" spans="2:10" ht="46.8">
      <c r="B235" s="20" t="s">
        <v>703</v>
      </c>
      <c r="C235" s="21" t="s">
        <v>704</v>
      </c>
      <c r="D235" s="22" t="s">
        <v>705</v>
      </c>
      <c r="E235" s="23"/>
      <c r="F235" s="24"/>
      <c r="G235" s="24"/>
      <c r="H235" s="24"/>
      <c r="I235" s="24"/>
      <c r="J235" s="25"/>
    </row>
    <row r="236" spans="2:10" ht="62.4">
      <c r="B236" s="20" t="s">
        <v>706</v>
      </c>
      <c r="C236" s="21" t="s">
        <v>707</v>
      </c>
      <c r="D236" s="22" t="s">
        <v>708</v>
      </c>
      <c r="E236" s="23"/>
      <c r="F236" s="24"/>
      <c r="G236" s="24"/>
      <c r="H236" s="24"/>
      <c r="I236" s="24"/>
      <c r="J236" s="25"/>
    </row>
    <row r="237" spans="2:10" ht="62.4">
      <c r="B237" s="20" t="s">
        <v>709</v>
      </c>
      <c r="C237" s="21" t="s">
        <v>67</v>
      </c>
      <c r="D237" s="22" t="s">
        <v>68</v>
      </c>
      <c r="E237" s="23"/>
      <c r="F237" s="24">
        <v>717</v>
      </c>
      <c r="G237" s="24"/>
      <c r="H237" s="24"/>
      <c r="I237" s="24"/>
      <c r="J237" s="25"/>
    </row>
    <row r="238" spans="2:10" ht="202.8">
      <c r="B238" s="13" t="s">
        <v>710</v>
      </c>
      <c r="C238" s="14" t="s">
        <v>711</v>
      </c>
      <c r="D238" s="15" t="s">
        <v>712</v>
      </c>
      <c r="E238" s="16"/>
      <c r="F238" s="17"/>
      <c r="G238" s="17"/>
      <c r="H238" s="17"/>
      <c r="I238" s="17"/>
      <c r="J238" s="18"/>
    </row>
    <row r="239" spans="2:10" ht="124.8">
      <c r="B239" s="20" t="s">
        <v>713</v>
      </c>
      <c r="C239" s="21" t="s">
        <v>714</v>
      </c>
      <c r="D239" s="22" t="s">
        <v>715</v>
      </c>
      <c r="E239" s="23"/>
      <c r="F239" s="24"/>
      <c r="G239" s="24"/>
      <c r="H239" s="24"/>
      <c r="I239" s="24"/>
      <c r="J239" s="25"/>
    </row>
    <row r="240" spans="2:10" ht="62.4">
      <c r="B240" s="20" t="s">
        <v>718</v>
      </c>
      <c r="C240" s="21" t="s">
        <v>719</v>
      </c>
      <c r="D240" s="22" t="s">
        <v>720</v>
      </c>
      <c r="E240" s="23"/>
      <c r="F240" s="140">
        <v>804</v>
      </c>
      <c r="G240" s="24"/>
      <c r="H240" s="140" t="s">
        <v>1943</v>
      </c>
      <c r="I240" s="24"/>
      <c r="J240" s="25"/>
    </row>
    <row r="241" spans="2:10" ht="62.4">
      <c r="B241" s="20" t="s">
        <v>721</v>
      </c>
      <c r="C241" s="21" t="s">
        <v>722</v>
      </c>
      <c r="D241" s="22" t="s">
        <v>723</v>
      </c>
      <c r="E241" s="23"/>
      <c r="F241" s="140">
        <v>973</v>
      </c>
      <c r="G241" s="24"/>
      <c r="H241" s="140" t="s">
        <v>1944</v>
      </c>
      <c r="I241" s="24"/>
      <c r="J241" s="25"/>
    </row>
    <row r="242" spans="2:10" ht="46.8">
      <c r="B242" s="20" t="s">
        <v>724</v>
      </c>
      <c r="C242" s="21" t="s">
        <v>725</v>
      </c>
      <c r="D242" s="22" t="s">
        <v>726</v>
      </c>
      <c r="E242" s="23"/>
      <c r="F242" s="24"/>
      <c r="G242" s="24"/>
      <c r="H242" s="24"/>
      <c r="I242" s="24"/>
      <c r="J242" s="25"/>
    </row>
    <row r="243" spans="2:10" ht="78">
      <c r="B243" s="20" t="s">
        <v>728</v>
      </c>
      <c r="C243" s="21" t="s">
        <v>729</v>
      </c>
      <c r="D243" s="22" t="s">
        <v>730</v>
      </c>
      <c r="E243" s="23"/>
      <c r="F243" s="24"/>
      <c r="G243" s="24"/>
      <c r="H243" s="24"/>
      <c r="I243" s="24"/>
      <c r="J243" s="25"/>
    </row>
    <row r="244" spans="2:10" ht="62.4">
      <c r="B244" s="20" t="s">
        <v>732</v>
      </c>
      <c r="C244" s="21" t="s">
        <v>733</v>
      </c>
      <c r="D244" s="22" t="s">
        <v>734</v>
      </c>
      <c r="E244" s="23"/>
      <c r="F244" s="24"/>
      <c r="G244" s="24"/>
      <c r="H244" s="24"/>
      <c r="I244" s="24"/>
      <c r="J244" s="25"/>
    </row>
    <row r="245" spans="2:10" ht="62.4">
      <c r="B245" s="20" t="s">
        <v>736</v>
      </c>
      <c r="C245" s="21" t="s">
        <v>67</v>
      </c>
      <c r="D245" s="22" t="s">
        <v>68</v>
      </c>
      <c r="E245" s="23"/>
      <c r="F245" s="24"/>
      <c r="G245" s="24"/>
      <c r="H245" s="24"/>
      <c r="I245" s="24"/>
      <c r="J245" s="25"/>
    </row>
    <row r="246" spans="2:10" ht="140.4">
      <c r="B246" s="13" t="s">
        <v>737</v>
      </c>
      <c r="C246" s="14" t="s">
        <v>738</v>
      </c>
      <c r="D246" s="15" t="s">
        <v>739</v>
      </c>
      <c r="E246" s="16"/>
      <c r="F246" s="17"/>
      <c r="G246" s="17"/>
      <c r="H246" s="17"/>
      <c r="I246" s="17"/>
      <c r="J246" s="18"/>
    </row>
    <row r="247" spans="2:10" ht="78">
      <c r="B247" s="20" t="s">
        <v>740</v>
      </c>
      <c r="C247" s="21" t="s">
        <v>741</v>
      </c>
      <c r="D247" s="22" t="s">
        <v>742</v>
      </c>
      <c r="E247" s="23"/>
      <c r="F247" s="24"/>
      <c r="G247" s="24"/>
      <c r="H247" s="24"/>
      <c r="I247" s="24"/>
      <c r="J247" s="25"/>
    </row>
    <row r="248" spans="2:10" ht="62.4">
      <c r="B248" s="20" t="s">
        <v>743</v>
      </c>
      <c r="C248" s="21" t="s">
        <v>67</v>
      </c>
      <c r="D248" s="22" t="s">
        <v>68</v>
      </c>
      <c r="E248" s="23"/>
      <c r="F248" s="24"/>
      <c r="G248" s="24"/>
      <c r="H248" s="24"/>
      <c r="I248" s="24"/>
      <c r="J248" s="25"/>
    </row>
    <row r="249" spans="2:10" ht="156">
      <c r="B249" s="13" t="s">
        <v>744</v>
      </c>
      <c r="C249" s="14" t="s">
        <v>745</v>
      </c>
      <c r="D249" s="15" t="s">
        <v>746</v>
      </c>
      <c r="E249" s="16"/>
      <c r="F249" s="17"/>
      <c r="G249" s="17"/>
      <c r="H249" s="17"/>
      <c r="I249" s="17"/>
      <c r="J249" s="18"/>
    </row>
    <row r="250" spans="2:10" ht="109.2">
      <c r="B250" s="20" t="s">
        <v>747</v>
      </c>
      <c r="C250" s="21" t="s">
        <v>748</v>
      </c>
      <c r="D250" s="22" t="s">
        <v>749</v>
      </c>
      <c r="E250" s="23"/>
      <c r="F250" s="24"/>
      <c r="G250" s="24"/>
      <c r="H250" s="24"/>
      <c r="I250" s="24"/>
      <c r="J250" s="25"/>
    </row>
    <row r="251" spans="2:10" ht="78">
      <c r="B251" s="20" t="s">
        <v>750</v>
      </c>
      <c r="C251" s="21" t="s">
        <v>751</v>
      </c>
      <c r="D251" s="22" t="s">
        <v>752</v>
      </c>
      <c r="E251" s="23"/>
      <c r="F251" s="24"/>
      <c r="G251" s="24"/>
      <c r="H251" s="24"/>
      <c r="I251" s="24"/>
      <c r="J251" s="25"/>
    </row>
    <row r="252" spans="2:10" ht="63" thickBot="1">
      <c r="B252" s="39" t="s">
        <v>753</v>
      </c>
      <c r="C252" s="40" t="s">
        <v>67</v>
      </c>
      <c r="D252" s="41" t="s">
        <v>68</v>
      </c>
      <c r="E252" s="42"/>
      <c r="F252" s="43"/>
      <c r="G252" s="43"/>
      <c r="H252" s="43"/>
      <c r="I252" s="43"/>
      <c r="J252" s="44"/>
    </row>
    <row r="253" spans="2:10" ht="16.2" thickTop="1"/>
  </sheetData>
  <mergeCells count="2">
    <mergeCell ref="B1:D1"/>
    <mergeCell ref="F1:J1"/>
  </mergeCells>
  <conditionalFormatting sqref="B1:B17 B19 B25:B33 B88:B137 B59:B76 B80:B86 B35:B41 B143:B1048576">
    <cfRule type="endsWith" dxfId="55" priority="34" operator="endsWith" text="10">
      <formula>RIGHT(B1,LEN("10"))="10"</formula>
    </cfRule>
  </conditionalFormatting>
  <conditionalFormatting sqref="B18">
    <cfRule type="endsWith" dxfId="54" priority="33" operator="endsWith" text="10">
      <formula>RIGHT(B18,LEN("10"))="10"</formula>
    </cfRule>
  </conditionalFormatting>
  <conditionalFormatting sqref="B20">
    <cfRule type="endsWith" dxfId="53" priority="32" operator="endsWith" text="10">
      <formula>RIGHT(B20,LEN("10"))="10"</formula>
    </cfRule>
  </conditionalFormatting>
  <conditionalFormatting sqref="B21">
    <cfRule type="endsWith" dxfId="52" priority="31" operator="endsWith" text="10">
      <formula>RIGHT(B21,LEN("10"))="10"</formula>
    </cfRule>
  </conditionalFormatting>
  <conditionalFormatting sqref="B22">
    <cfRule type="endsWith" dxfId="51" priority="30" operator="endsWith" text="10">
      <formula>RIGHT(B22,LEN("10"))="10"</formula>
    </cfRule>
  </conditionalFormatting>
  <conditionalFormatting sqref="B23">
    <cfRule type="endsWith" dxfId="50" priority="29" operator="endsWith" text="10">
      <formula>RIGHT(B23,LEN("10"))="10"</formula>
    </cfRule>
  </conditionalFormatting>
  <conditionalFormatting sqref="B24">
    <cfRule type="endsWith" dxfId="49" priority="28" operator="endsWith" text="10">
      <formula>RIGHT(B24,LEN("10"))="10"</formula>
    </cfRule>
  </conditionalFormatting>
  <conditionalFormatting sqref="B87">
    <cfRule type="endsWith" dxfId="48" priority="27" operator="endsWith" text="10">
      <formula>RIGHT(B87,LEN("10"))="10"</formula>
    </cfRule>
  </conditionalFormatting>
  <conditionalFormatting sqref="B42">
    <cfRule type="endsWith" dxfId="47" priority="26" operator="endsWith" text="10">
      <formula>RIGHT(B42,LEN("10"))="10"</formula>
    </cfRule>
  </conditionalFormatting>
  <conditionalFormatting sqref="B43">
    <cfRule type="endsWith" dxfId="46" priority="25" operator="endsWith" text="10">
      <formula>RIGHT(B43,LEN("10"))="10"</formula>
    </cfRule>
  </conditionalFormatting>
  <conditionalFormatting sqref="B44">
    <cfRule type="endsWith" dxfId="45" priority="24" operator="endsWith" text="10">
      <formula>RIGHT(B44,LEN("10"))="10"</formula>
    </cfRule>
  </conditionalFormatting>
  <conditionalFormatting sqref="B45">
    <cfRule type="endsWith" dxfId="44" priority="23" operator="endsWith" text="10">
      <formula>RIGHT(B45,LEN("10"))="10"</formula>
    </cfRule>
  </conditionalFormatting>
  <conditionalFormatting sqref="B46">
    <cfRule type="endsWith" dxfId="43" priority="22" operator="endsWith" text="10">
      <formula>RIGHT(B46,LEN("10"))="10"</formula>
    </cfRule>
  </conditionalFormatting>
  <conditionalFormatting sqref="B47">
    <cfRule type="endsWith" dxfId="42" priority="21" operator="endsWith" text="10">
      <formula>RIGHT(B47,LEN("10"))="10"</formula>
    </cfRule>
  </conditionalFormatting>
  <conditionalFormatting sqref="B48">
    <cfRule type="endsWith" dxfId="41" priority="20" operator="endsWith" text="10">
      <formula>RIGHT(B48,LEN("10"))="10"</formula>
    </cfRule>
  </conditionalFormatting>
  <conditionalFormatting sqref="B49">
    <cfRule type="endsWith" dxfId="40" priority="19" operator="endsWith" text="10">
      <formula>RIGHT(B49,LEN("10"))="10"</formula>
    </cfRule>
  </conditionalFormatting>
  <conditionalFormatting sqref="B50">
    <cfRule type="endsWith" dxfId="39" priority="18" operator="endsWith" text="10">
      <formula>RIGHT(B50,LEN("10"))="10"</formula>
    </cfRule>
  </conditionalFormatting>
  <conditionalFormatting sqref="B51">
    <cfRule type="endsWith" dxfId="38" priority="17" operator="endsWith" text="10">
      <formula>RIGHT(B51,LEN("10"))="10"</formula>
    </cfRule>
  </conditionalFormatting>
  <conditionalFormatting sqref="B52">
    <cfRule type="endsWith" dxfId="37" priority="16" operator="endsWith" text="10">
      <formula>RIGHT(B52,LEN("10"))="10"</formula>
    </cfRule>
  </conditionalFormatting>
  <conditionalFormatting sqref="B53">
    <cfRule type="endsWith" dxfId="36" priority="15" operator="endsWith" text="10">
      <formula>RIGHT(B53,LEN("10"))="10"</formula>
    </cfRule>
  </conditionalFormatting>
  <conditionalFormatting sqref="B54">
    <cfRule type="endsWith" dxfId="35" priority="14" operator="endsWith" text="10">
      <formula>RIGHT(B54,LEN("10"))="10"</formula>
    </cfRule>
  </conditionalFormatting>
  <conditionalFormatting sqref="B55">
    <cfRule type="endsWith" dxfId="34" priority="13" operator="endsWith" text="10">
      <formula>RIGHT(B55,LEN("10"))="10"</formula>
    </cfRule>
  </conditionalFormatting>
  <conditionalFormatting sqref="B56">
    <cfRule type="endsWith" dxfId="33" priority="12" operator="endsWith" text="10">
      <formula>RIGHT(B56,LEN("10"))="10"</formula>
    </cfRule>
  </conditionalFormatting>
  <conditionalFormatting sqref="B57">
    <cfRule type="endsWith" dxfId="32" priority="11" operator="endsWith" text="10">
      <formula>RIGHT(B57,LEN("10"))="10"</formula>
    </cfRule>
  </conditionalFormatting>
  <conditionalFormatting sqref="B58">
    <cfRule type="endsWith" dxfId="31" priority="10" operator="endsWith" text="10">
      <formula>RIGHT(B58,LEN("10"))="10"</formula>
    </cfRule>
  </conditionalFormatting>
  <conditionalFormatting sqref="B77">
    <cfRule type="endsWith" dxfId="30" priority="9" operator="endsWith" text="10">
      <formula>RIGHT(B77,LEN("10"))="10"</formula>
    </cfRule>
  </conditionalFormatting>
  <conditionalFormatting sqref="B78">
    <cfRule type="endsWith" dxfId="29" priority="8" operator="endsWith" text="10">
      <formula>RIGHT(B78,LEN("10"))="10"</formula>
    </cfRule>
  </conditionalFormatting>
  <conditionalFormatting sqref="B79">
    <cfRule type="endsWith" dxfId="28" priority="7" operator="endsWith" text="10">
      <formula>RIGHT(B79,LEN("10"))="10"</formula>
    </cfRule>
  </conditionalFormatting>
  <conditionalFormatting sqref="B34">
    <cfRule type="endsWith" dxfId="27" priority="6" operator="endsWith" text="10">
      <formula>RIGHT(B34,LEN("10"))="10"</formula>
    </cfRule>
  </conditionalFormatting>
  <conditionalFormatting sqref="B138">
    <cfRule type="endsWith" dxfId="26" priority="5" operator="endsWith" text="10">
      <formula>RIGHT(B138,LEN("10"))="10"</formula>
    </cfRule>
  </conditionalFormatting>
  <conditionalFormatting sqref="B139">
    <cfRule type="endsWith" dxfId="25" priority="4" operator="endsWith" text="10">
      <formula>RIGHT(B139,LEN("10"))="10"</formula>
    </cfRule>
  </conditionalFormatting>
  <conditionalFormatting sqref="B142">
    <cfRule type="endsWith" dxfId="24" priority="3" operator="endsWith" text="10">
      <formula>RIGHT(B142,LEN("10"))="10"</formula>
    </cfRule>
  </conditionalFormatting>
  <conditionalFormatting sqref="B140">
    <cfRule type="endsWith" dxfId="23" priority="2" operator="endsWith" text="10">
      <formula>RIGHT(B140,LEN("10"))="10"</formula>
    </cfRule>
  </conditionalFormatting>
  <conditionalFormatting sqref="B141">
    <cfRule type="endsWith" dxfId="22" priority="1" operator="endsWith" text="10">
      <formula>RIGHT(B141,LEN("10"))="10"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3"/>
  <sheetViews>
    <sheetView workbookViewId="0"/>
  </sheetViews>
  <sheetFormatPr defaultColWidth="9.21875" defaultRowHeight="15.6"/>
  <cols>
    <col min="1" max="1" width="9.21875" style="12"/>
    <col min="2" max="2" width="9.21875" style="4"/>
    <col min="3" max="3" width="40.77734375" style="45" customWidth="1"/>
    <col min="4" max="4" width="60.77734375" style="46" customWidth="1"/>
    <col min="5" max="5" width="1.77734375" style="46" customWidth="1"/>
    <col min="6" max="6" width="20.77734375" style="19" customWidth="1"/>
    <col min="7" max="7" width="40.77734375" style="19" customWidth="1"/>
    <col min="8" max="8" width="50.77734375" style="19" customWidth="1"/>
    <col min="9" max="9" width="40.77734375" style="19" customWidth="1"/>
    <col min="10" max="10" width="50.77734375" style="19" customWidth="1"/>
    <col min="11" max="16384" width="9.21875" style="19"/>
  </cols>
  <sheetData>
    <row r="1" spans="1:10" s="2" customFormat="1" ht="40.049999999999997" customHeight="1" thickBot="1">
      <c r="B1" s="147" t="s">
        <v>17</v>
      </c>
      <c r="C1" s="148"/>
      <c r="D1" s="148"/>
      <c r="E1" s="3"/>
      <c r="F1" s="149" t="s">
        <v>18</v>
      </c>
      <c r="G1" s="150"/>
      <c r="H1" s="150"/>
      <c r="I1" s="150"/>
      <c r="J1" s="151"/>
    </row>
    <row r="2" spans="1:10" s="11" customFormat="1" ht="40.049999999999997" customHeight="1" thickBot="1">
      <c r="A2" s="4"/>
      <c r="B2" s="5" t="s">
        <v>19</v>
      </c>
      <c r="C2" s="6" t="s">
        <v>20</v>
      </c>
      <c r="D2" s="7" t="s">
        <v>21</v>
      </c>
      <c r="E2" s="8"/>
      <c r="F2" s="9" t="s">
        <v>22</v>
      </c>
      <c r="G2" s="9" t="s">
        <v>23</v>
      </c>
      <c r="H2" s="9" t="s">
        <v>24</v>
      </c>
      <c r="I2" s="9" t="s">
        <v>25</v>
      </c>
      <c r="J2" s="10" t="s">
        <v>26</v>
      </c>
    </row>
    <row r="3" spans="1:10" ht="204.75" customHeight="1">
      <c r="B3" s="13" t="s">
        <v>27</v>
      </c>
      <c r="C3" s="14" t="s">
        <v>28</v>
      </c>
      <c r="D3" s="15" t="s">
        <v>29</v>
      </c>
      <c r="E3" s="16"/>
      <c r="F3" s="17"/>
      <c r="G3" s="17" t="s">
        <v>1855</v>
      </c>
      <c r="H3" s="103" t="s">
        <v>1856</v>
      </c>
      <c r="I3" s="17"/>
      <c r="J3" s="18"/>
    </row>
    <row r="4" spans="1:10" ht="140.4">
      <c r="B4" s="20" t="s">
        <v>30</v>
      </c>
      <c r="C4" s="21" t="s">
        <v>31</v>
      </c>
      <c r="D4" s="22" t="s">
        <v>32</v>
      </c>
      <c r="E4" s="23"/>
      <c r="F4" s="24"/>
      <c r="G4" s="24"/>
      <c r="H4" s="24"/>
      <c r="I4" s="24"/>
      <c r="J4" s="25"/>
    </row>
    <row r="5" spans="1:10" ht="93.6">
      <c r="B5" s="20" t="s">
        <v>33</v>
      </c>
      <c r="C5" s="21" t="s">
        <v>34</v>
      </c>
      <c r="D5" s="22" t="s">
        <v>35</v>
      </c>
      <c r="E5" s="23"/>
      <c r="F5" s="24"/>
      <c r="G5" s="24"/>
      <c r="H5" s="24"/>
      <c r="I5" s="24"/>
      <c r="J5" s="25"/>
    </row>
    <row r="6" spans="1:10" ht="62.4">
      <c r="B6" s="20" t="s">
        <v>38</v>
      </c>
      <c r="C6" s="21" t="s">
        <v>39</v>
      </c>
      <c r="D6" s="22" t="s">
        <v>40</v>
      </c>
      <c r="E6" s="23"/>
      <c r="F6" s="24"/>
      <c r="G6" s="24"/>
      <c r="H6" s="24"/>
      <c r="I6" s="24"/>
      <c r="J6" s="25"/>
    </row>
    <row r="7" spans="1:10" ht="46.8">
      <c r="B7" s="20" t="s">
        <v>42</v>
      </c>
      <c r="C7" s="21" t="s">
        <v>43</v>
      </c>
      <c r="D7" s="22" t="s">
        <v>44</v>
      </c>
      <c r="E7" s="23"/>
      <c r="F7" s="24"/>
      <c r="G7" s="24"/>
      <c r="H7" s="24"/>
      <c r="I7" s="24"/>
      <c r="J7" s="25"/>
    </row>
    <row r="8" spans="1:10" ht="62.4">
      <c r="B8" s="20" t="s">
        <v>45</v>
      </c>
      <c r="C8" s="21" t="s">
        <v>46</v>
      </c>
      <c r="D8" s="22" t="s">
        <v>47</v>
      </c>
      <c r="E8" s="23"/>
      <c r="F8" s="24"/>
      <c r="G8" s="24"/>
      <c r="H8" s="24"/>
      <c r="I8" s="24"/>
      <c r="J8" s="25"/>
    </row>
    <row r="9" spans="1:10" ht="62.4">
      <c r="B9" s="20" t="s">
        <v>49</v>
      </c>
      <c r="C9" s="21" t="s">
        <v>50</v>
      </c>
      <c r="D9" s="22" t="s">
        <v>51</v>
      </c>
      <c r="E9" s="23"/>
      <c r="F9" s="24"/>
      <c r="G9" s="24"/>
      <c r="H9" s="24"/>
      <c r="I9" s="24"/>
      <c r="J9" s="25"/>
    </row>
    <row r="10" spans="1:10" ht="78">
      <c r="B10" s="20" t="s">
        <v>52</v>
      </c>
      <c r="C10" s="21" t="s">
        <v>53</v>
      </c>
      <c r="D10" s="22" t="s">
        <v>54</v>
      </c>
      <c r="E10" s="23"/>
      <c r="F10" s="24"/>
      <c r="G10" s="24"/>
      <c r="H10" s="24"/>
      <c r="I10" s="24"/>
      <c r="J10" s="25"/>
    </row>
    <row r="11" spans="1:10" ht="62.4">
      <c r="B11" s="20" t="s">
        <v>56</v>
      </c>
      <c r="C11" s="21" t="s">
        <v>57</v>
      </c>
      <c r="D11" s="22" t="s">
        <v>58</v>
      </c>
      <c r="E11" s="23"/>
      <c r="F11" s="24"/>
      <c r="G11" s="24"/>
      <c r="H11" s="24"/>
      <c r="I11" s="24"/>
      <c r="J11" s="25"/>
    </row>
    <row r="12" spans="1:10" ht="62.4">
      <c r="B12" s="20" t="s">
        <v>60</v>
      </c>
      <c r="C12" s="21" t="s">
        <v>61</v>
      </c>
      <c r="D12" s="22" t="s">
        <v>62</v>
      </c>
      <c r="E12" s="23"/>
      <c r="F12" s="24"/>
      <c r="G12" s="24"/>
      <c r="H12" s="24"/>
      <c r="I12" s="24"/>
      <c r="J12" s="25"/>
    </row>
    <row r="13" spans="1:10" ht="78">
      <c r="B13" s="20" t="s">
        <v>63</v>
      </c>
      <c r="C13" s="21" t="s">
        <v>64</v>
      </c>
      <c r="D13" s="22" t="s">
        <v>65</v>
      </c>
      <c r="E13" s="23"/>
      <c r="F13" s="24"/>
      <c r="G13" s="24"/>
      <c r="H13" s="24"/>
      <c r="I13" s="24"/>
      <c r="J13" s="25"/>
    </row>
    <row r="14" spans="1:10" ht="62.4">
      <c r="B14" s="20" t="s">
        <v>66</v>
      </c>
      <c r="C14" s="21" t="s">
        <v>67</v>
      </c>
      <c r="D14" s="22" t="s">
        <v>68</v>
      </c>
      <c r="E14" s="23"/>
      <c r="F14" s="24"/>
      <c r="G14" s="24"/>
      <c r="H14" s="24"/>
      <c r="I14" s="24"/>
      <c r="J14" s="25"/>
    </row>
    <row r="15" spans="1:10" ht="156">
      <c r="B15" s="13" t="s">
        <v>69</v>
      </c>
      <c r="C15" s="14" t="s">
        <v>70</v>
      </c>
      <c r="D15" s="15" t="s">
        <v>71</v>
      </c>
      <c r="E15" s="16"/>
      <c r="F15" s="17"/>
      <c r="G15" s="103" t="s">
        <v>1857</v>
      </c>
      <c r="H15" s="17"/>
      <c r="I15" s="17"/>
      <c r="J15" s="18"/>
    </row>
    <row r="16" spans="1:10" ht="156">
      <c r="B16" s="13" t="s">
        <v>69</v>
      </c>
      <c r="C16" s="14" t="s">
        <v>70</v>
      </c>
      <c r="D16" s="15" t="s">
        <v>71</v>
      </c>
      <c r="E16" s="16"/>
      <c r="F16" s="17"/>
      <c r="G16" s="103" t="s">
        <v>1858</v>
      </c>
      <c r="H16" s="17"/>
      <c r="I16" s="17"/>
      <c r="J16" s="18"/>
    </row>
    <row r="17" spans="2:10" ht="156">
      <c r="B17" s="13" t="s">
        <v>69</v>
      </c>
      <c r="C17" s="14" t="s">
        <v>70</v>
      </c>
      <c r="D17" s="15" t="s">
        <v>71</v>
      </c>
      <c r="E17" s="16"/>
      <c r="F17" s="17"/>
      <c r="G17" s="103" t="s">
        <v>1859</v>
      </c>
      <c r="H17" s="17"/>
      <c r="I17" s="17"/>
      <c r="J17" s="18"/>
    </row>
    <row r="18" spans="2:10" ht="124.8">
      <c r="B18" s="20" t="s">
        <v>72</v>
      </c>
      <c r="C18" s="21" t="s">
        <v>73</v>
      </c>
      <c r="D18" s="22" t="s">
        <v>74</v>
      </c>
      <c r="E18" s="23"/>
      <c r="F18" s="24"/>
      <c r="G18" s="24"/>
      <c r="H18" s="24"/>
      <c r="I18" s="24"/>
      <c r="J18" s="25"/>
    </row>
    <row r="19" spans="2:10" ht="46.8">
      <c r="B19" s="20" t="s">
        <v>76</v>
      </c>
      <c r="C19" s="21" t="s">
        <v>77</v>
      </c>
      <c r="D19" s="22" t="s">
        <v>78</v>
      </c>
      <c r="E19" s="23"/>
      <c r="F19" s="24"/>
      <c r="G19" s="24"/>
      <c r="H19" s="24"/>
      <c r="I19" s="24"/>
      <c r="J19" s="25"/>
    </row>
    <row r="20" spans="2:10" ht="93.6">
      <c r="B20" s="20" t="s">
        <v>80</v>
      </c>
      <c r="C20" s="21" t="s">
        <v>81</v>
      </c>
      <c r="D20" s="22" t="s">
        <v>82</v>
      </c>
      <c r="E20" s="23"/>
      <c r="F20" s="24"/>
      <c r="G20" s="24"/>
      <c r="H20" s="24"/>
      <c r="I20" s="24"/>
      <c r="J20" s="25"/>
    </row>
    <row r="21" spans="2:10" ht="62.4">
      <c r="B21" s="20" t="s">
        <v>84</v>
      </c>
      <c r="C21" s="21" t="s">
        <v>85</v>
      </c>
      <c r="D21" s="22" t="s">
        <v>86</v>
      </c>
      <c r="E21" s="23"/>
      <c r="F21" s="24"/>
      <c r="G21" s="24"/>
      <c r="H21" s="24"/>
      <c r="I21" s="24"/>
      <c r="J21" s="25"/>
    </row>
    <row r="22" spans="2:10" ht="78">
      <c r="B22" s="20" t="s">
        <v>87</v>
      </c>
      <c r="C22" s="21" t="s">
        <v>88</v>
      </c>
      <c r="D22" s="22" t="s">
        <v>89</v>
      </c>
      <c r="E22" s="23"/>
      <c r="F22" s="24"/>
      <c r="G22" s="24"/>
      <c r="H22" s="24"/>
      <c r="I22" s="24"/>
      <c r="J22" s="25"/>
    </row>
    <row r="23" spans="2:10" ht="62.4">
      <c r="B23" s="20" t="s">
        <v>91</v>
      </c>
      <c r="C23" s="21" t="s">
        <v>92</v>
      </c>
      <c r="D23" s="22" t="s">
        <v>93</v>
      </c>
      <c r="E23" s="23"/>
      <c r="F23" s="24"/>
      <c r="G23" s="24"/>
      <c r="H23" s="24"/>
      <c r="I23" s="24"/>
      <c r="J23" s="25"/>
    </row>
    <row r="24" spans="2:10" ht="62.4">
      <c r="B24" s="20" t="s">
        <v>95</v>
      </c>
      <c r="C24" s="21" t="s">
        <v>96</v>
      </c>
      <c r="D24" s="22" t="s">
        <v>97</v>
      </c>
      <c r="E24" s="23"/>
      <c r="F24" s="24"/>
      <c r="G24" s="24"/>
      <c r="H24" s="24"/>
      <c r="I24" s="24"/>
      <c r="J24" s="25"/>
    </row>
    <row r="25" spans="2:10" ht="62.4">
      <c r="B25" s="20" t="s">
        <v>98</v>
      </c>
      <c r="C25" s="21" t="s">
        <v>99</v>
      </c>
      <c r="D25" s="22" t="s">
        <v>100</v>
      </c>
      <c r="E25" s="23"/>
      <c r="F25" s="24"/>
      <c r="G25" s="24"/>
      <c r="H25" s="24"/>
      <c r="I25" s="24"/>
      <c r="J25" s="25"/>
    </row>
    <row r="26" spans="2:10" ht="78">
      <c r="B26" s="20" t="s">
        <v>101</v>
      </c>
      <c r="C26" s="21" t="s">
        <v>102</v>
      </c>
      <c r="D26" s="22" t="s">
        <v>103</v>
      </c>
      <c r="E26" s="23"/>
      <c r="F26" s="24"/>
      <c r="G26" s="24"/>
      <c r="H26" s="24"/>
      <c r="I26" s="24"/>
      <c r="J26" s="25"/>
    </row>
    <row r="27" spans="2:10" ht="62.4">
      <c r="B27" s="20" t="s">
        <v>105</v>
      </c>
      <c r="C27" s="21" t="s">
        <v>67</v>
      </c>
      <c r="D27" s="22" t="s">
        <v>68</v>
      </c>
      <c r="E27" s="23"/>
      <c r="F27" s="24"/>
      <c r="G27" s="24"/>
      <c r="H27" s="24"/>
      <c r="I27" s="24"/>
      <c r="J27" s="25"/>
    </row>
    <row r="28" spans="2:10" ht="189" customHeight="1">
      <c r="B28" s="13" t="s">
        <v>106</v>
      </c>
      <c r="C28" s="14" t="s">
        <v>107</v>
      </c>
      <c r="D28" s="15" t="s">
        <v>108</v>
      </c>
      <c r="E28" s="16"/>
      <c r="F28" s="17"/>
      <c r="G28" s="17" t="s">
        <v>1860</v>
      </c>
      <c r="H28" s="17" t="s">
        <v>1861</v>
      </c>
      <c r="I28" s="17"/>
      <c r="J28" s="18"/>
    </row>
    <row r="29" spans="2:10" ht="78">
      <c r="B29" s="20" t="s">
        <v>109</v>
      </c>
      <c r="C29" s="21" t="s">
        <v>110</v>
      </c>
      <c r="D29" s="22" t="s">
        <v>111</v>
      </c>
      <c r="E29" s="23"/>
      <c r="F29" s="24"/>
      <c r="G29" s="24"/>
      <c r="H29" s="24"/>
      <c r="I29" s="24"/>
      <c r="J29" s="25"/>
    </row>
    <row r="30" spans="2:10" ht="62.4">
      <c r="B30" s="20" t="s">
        <v>112</v>
      </c>
      <c r="C30" s="21" t="s">
        <v>113</v>
      </c>
      <c r="D30" s="22" t="s">
        <v>114</v>
      </c>
      <c r="E30" s="23"/>
      <c r="F30" s="24"/>
      <c r="G30" s="24"/>
      <c r="H30" s="24"/>
      <c r="I30" s="24"/>
      <c r="J30" s="25"/>
    </row>
    <row r="31" spans="2:10" ht="62.4">
      <c r="B31" s="20" t="s">
        <v>115</v>
      </c>
      <c r="C31" s="21" t="s">
        <v>116</v>
      </c>
      <c r="D31" s="22" t="s">
        <v>117</v>
      </c>
      <c r="E31" s="23"/>
      <c r="F31" s="24"/>
      <c r="G31" s="24"/>
      <c r="H31" s="24"/>
      <c r="I31" s="24"/>
      <c r="J31" s="25"/>
    </row>
    <row r="32" spans="2:10" ht="62.4">
      <c r="B32" s="20" t="s">
        <v>118</v>
      </c>
      <c r="C32" s="21" t="s">
        <v>119</v>
      </c>
      <c r="D32" s="22" t="s">
        <v>120</v>
      </c>
      <c r="E32" s="23"/>
      <c r="F32" s="24"/>
      <c r="G32" s="24"/>
      <c r="H32" s="24"/>
      <c r="I32" s="24"/>
      <c r="J32" s="25"/>
    </row>
    <row r="33" spans="2:10" ht="109.2">
      <c r="B33" s="20" t="s">
        <v>121</v>
      </c>
      <c r="C33" s="21" t="s">
        <v>122</v>
      </c>
      <c r="D33" s="22" t="s">
        <v>123</v>
      </c>
      <c r="E33" s="23"/>
      <c r="F33" s="24"/>
      <c r="G33" s="24"/>
      <c r="H33" s="24"/>
      <c r="I33" s="24"/>
      <c r="J33" s="25"/>
    </row>
    <row r="34" spans="2:10" ht="62.4" hidden="1">
      <c r="B34" s="20" t="s">
        <v>124</v>
      </c>
      <c r="C34" s="21" t="s">
        <v>67</v>
      </c>
      <c r="D34" s="22" t="s">
        <v>68</v>
      </c>
      <c r="E34" s="23"/>
      <c r="F34" s="24"/>
      <c r="G34" s="24"/>
      <c r="H34" s="24"/>
      <c r="I34" s="24"/>
      <c r="J34" s="25"/>
    </row>
    <row r="35" spans="2:10" ht="187.2">
      <c r="B35" s="13" t="s">
        <v>125</v>
      </c>
      <c r="C35" s="14" t="s">
        <v>126</v>
      </c>
      <c r="D35" s="15" t="s">
        <v>127</v>
      </c>
      <c r="E35" s="16"/>
      <c r="F35" s="17"/>
      <c r="G35" s="17" t="s">
        <v>1862</v>
      </c>
      <c r="H35" s="17" t="s">
        <v>1863</v>
      </c>
      <c r="I35" s="17"/>
      <c r="J35" s="18"/>
    </row>
    <row r="36" spans="2:10" ht="124.8">
      <c r="B36" s="20" t="s">
        <v>128</v>
      </c>
      <c r="C36" s="21" t="s">
        <v>129</v>
      </c>
      <c r="D36" s="22" t="s">
        <v>130</v>
      </c>
      <c r="E36" s="23"/>
      <c r="F36" s="24"/>
      <c r="G36" s="24"/>
      <c r="H36" s="24"/>
      <c r="I36" s="24"/>
      <c r="J36" s="25"/>
    </row>
    <row r="37" spans="2:10" ht="109.2">
      <c r="B37" s="20" t="s">
        <v>131</v>
      </c>
      <c r="C37" s="21" t="s">
        <v>132</v>
      </c>
      <c r="D37" s="22" t="s">
        <v>133</v>
      </c>
      <c r="E37" s="23"/>
      <c r="F37" s="24"/>
      <c r="G37" s="24"/>
      <c r="H37" s="24"/>
      <c r="I37" s="24"/>
      <c r="J37" s="25"/>
    </row>
    <row r="38" spans="2:10" ht="62.4">
      <c r="B38" s="20" t="s">
        <v>135</v>
      </c>
      <c r="C38" s="21" t="s">
        <v>136</v>
      </c>
      <c r="D38" s="22" t="s">
        <v>137</v>
      </c>
      <c r="E38" s="23"/>
      <c r="F38" s="24"/>
      <c r="G38" s="24"/>
      <c r="H38" s="24"/>
      <c r="I38" s="24"/>
      <c r="J38" s="25"/>
    </row>
    <row r="39" spans="2:10" ht="62.4">
      <c r="B39" s="20" t="s">
        <v>138</v>
      </c>
      <c r="C39" s="21" t="s">
        <v>139</v>
      </c>
      <c r="D39" s="22" t="s">
        <v>140</v>
      </c>
      <c r="E39" s="23"/>
      <c r="F39" s="24"/>
      <c r="G39" s="24"/>
      <c r="H39" s="24"/>
      <c r="I39" s="24"/>
      <c r="J39" s="25"/>
    </row>
    <row r="40" spans="2:10" ht="46.8">
      <c r="B40" s="20" t="s">
        <v>141</v>
      </c>
      <c r="C40" s="21" t="s">
        <v>142</v>
      </c>
      <c r="D40" s="22" t="s">
        <v>143</v>
      </c>
      <c r="E40" s="23"/>
      <c r="F40" s="24"/>
      <c r="G40" s="24"/>
      <c r="H40" s="24"/>
      <c r="I40" s="24"/>
      <c r="J40" s="25"/>
    </row>
    <row r="41" spans="2:10" ht="78">
      <c r="B41" s="20" t="s">
        <v>144</v>
      </c>
      <c r="C41" s="21" t="s">
        <v>145</v>
      </c>
      <c r="D41" s="22" t="s">
        <v>146</v>
      </c>
      <c r="E41" s="23"/>
      <c r="F41" s="24"/>
      <c r="G41" s="24"/>
      <c r="H41" s="24"/>
      <c r="I41" s="24"/>
      <c r="J41" s="25"/>
    </row>
    <row r="42" spans="2:10" ht="62.4">
      <c r="B42" s="20" t="s">
        <v>147</v>
      </c>
      <c r="C42" s="21" t="s">
        <v>148</v>
      </c>
      <c r="D42" s="22" t="s">
        <v>149</v>
      </c>
      <c r="E42" s="23"/>
      <c r="F42" s="24"/>
      <c r="G42" s="24"/>
      <c r="H42" s="24"/>
      <c r="I42" s="24"/>
      <c r="J42" s="25"/>
    </row>
    <row r="43" spans="2:10" ht="62.4">
      <c r="B43" s="20" t="s">
        <v>151</v>
      </c>
      <c r="C43" s="21" t="s">
        <v>152</v>
      </c>
      <c r="D43" s="22" t="s">
        <v>153</v>
      </c>
      <c r="E43" s="23"/>
      <c r="F43" s="24"/>
      <c r="G43" s="24"/>
      <c r="H43" s="24"/>
      <c r="I43" s="24"/>
      <c r="J43" s="25"/>
    </row>
    <row r="44" spans="2:10" ht="62.4">
      <c r="B44" s="20" t="s">
        <v>155</v>
      </c>
      <c r="C44" s="21" t="s">
        <v>156</v>
      </c>
      <c r="D44" s="22" t="s">
        <v>157</v>
      </c>
      <c r="E44" s="23"/>
      <c r="F44" s="24"/>
      <c r="G44" s="24"/>
      <c r="H44" s="24"/>
      <c r="I44" s="24"/>
      <c r="J44" s="25"/>
    </row>
    <row r="45" spans="2:10" ht="62.4">
      <c r="B45" s="20" t="s">
        <v>158</v>
      </c>
      <c r="C45" s="21" t="s">
        <v>159</v>
      </c>
      <c r="D45" s="22" t="s">
        <v>160</v>
      </c>
      <c r="E45" s="23"/>
      <c r="F45" s="24"/>
      <c r="G45" s="24"/>
      <c r="H45" s="24"/>
      <c r="I45" s="24"/>
      <c r="J45" s="25"/>
    </row>
    <row r="46" spans="2:10" ht="46.8">
      <c r="B46" s="20" t="s">
        <v>161</v>
      </c>
      <c r="C46" s="21" t="s">
        <v>162</v>
      </c>
      <c r="D46" s="22" t="s">
        <v>163</v>
      </c>
      <c r="E46" s="23"/>
      <c r="F46" s="24"/>
      <c r="G46" s="24"/>
      <c r="H46" s="24"/>
      <c r="I46" s="24"/>
      <c r="J46" s="25"/>
    </row>
    <row r="47" spans="2:10" ht="93.6">
      <c r="B47" s="20" t="s">
        <v>164</v>
      </c>
      <c r="C47" s="21" t="s">
        <v>165</v>
      </c>
      <c r="D47" s="22" t="s">
        <v>166</v>
      </c>
      <c r="E47" s="23"/>
      <c r="F47" s="24"/>
      <c r="G47" s="24"/>
      <c r="H47" s="24"/>
      <c r="I47" s="24"/>
      <c r="J47" s="25"/>
    </row>
    <row r="48" spans="2:10" ht="156">
      <c r="B48" s="20" t="s">
        <v>167</v>
      </c>
      <c r="C48" s="21" t="s">
        <v>168</v>
      </c>
      <c r="D48" s="22" t="s">
        <v>169</v>
      </c>
      <c r="E48" s="23"/>
      <c r="F48" s="24"/>
      <c r="G48" s="24"/>
      <c r="H48" s="24"/>
      <c r="I48" s="24"/>
      <c r="J48" s="25"/>
    </row>
    <row r="49" spans="2:10" ht="62.4">
      <c r="B49" s="20" t="s">
        <v>170</v>
      </c>
      <c r="C49" s="21" t="s">
        <v>171</v>
      </c>
      <c r="D49" s="22" t="s">
        <v>172</v>
      </c>
      <c r="E49" s="23"/>
      <c r="F49" s="24"/>
      <c r="G49" s="24"/>
      <c r="H49" s="24"/>
      <c r="I49" s="24"/>
      <c r="J49" s="25"/>
    </row>
    <row r="50" spans="2:10" ht="46.8">
      <c r="B50" s="20" t="s">
        <v>173</v>
      </c>
      <c r="C50" s="21" t="s">
        <v>174</v>
      </c>
      <c r="D50" s="22" t="s">
        <v>175</v>
      </c>
      <c r="E50" s="23"/>
      <c r="F50" s="24"/>
      <c r="G50" s="24"/>
      <c r="H50" s="24"/>
      <c r="I50" s="24"/>
      <c r="J50" s="25"/>
    </row>
    <row r="51" spans="2:10" ht="93.6">
      <c r="B51" s="20" t="s">
        <v>176</v>
      </c>
      <c r="C51" s="21" t="s">
        <v>177</v>
      </c>
      <c r="D51" s="22" t="s">
        <v>178</v>
      </c>
      <c r="E51" s="23"/>
      <c r="F51" s="24"/>
      <c r="G51" s="24"/>
      <c r="H51" s="24"/>
      <c r="I51" s="24"/>
      <c r="J51" s="25"/>
    </row>
    <row r="52" spans="2:10" ht="62.4">
      <c r="B52" s="20" t="s">
        <v>179</v>
      </c>
      <c r="C52" s="21" t="s">
        <v>67</v>
      </c>
      <c r="D52" s="22" t="s">
        <v>68</v>
      </c>
      <c r="E52" s="23"/>
      <c r="F52" s="24"/>
      <c r="G52" s="24"/>
      <c r="H52" s="24"/>
      <c r="I52" s="24"/>
      <c r="J52" s="25"/>
    </row>
    <row r="53" spans="2:10" ht="156">
      <c r="B53" s="13" t="s">
        <v>180</v>
      </c>
      <c r="C53" s="14" t="s">
        <v>181</v>
      </c>
      <c r="D53" s="15" t="s">
        <v>182</v>
      </c>
      <c r="E53" s="16"/>
      <c r="F53" s="17"/>
      <c r="G53" s="103" t="s">
        <v>1864</v>
      </c>
      <c r="H53" s="17"/>
      <c r="I53" s="17"/>
      <c r="J53" s="18"/>
    </row>
    <row r="54" spans="2:10" ht="156">
      <c r="B54" s="13" t="s">
        <v>180</v>
      </c>
      <c r="C54" s="14" t="s">
        <v>181</v>
      </c>
      <c r="D54" s="15" t="s">
        <v>182</v>
      </c>
      <c r="E54" s="16"/>
      <c r="F54" s="17"/>
      <c r="G54" s="103" t="s">
        <v>1865</v>
      </c>
      <c r="H54" s="17"/>
      <c r="I54" s="17"/>
      <c r="J54" s="18"/>
    </row>
    <row r="55" spans="2:10" ht="78">
      <c r="B55" s="20" t="s">
        <v>183</v>
      </c>
      <c r="C55" s="21" t="s">
        <v>184</v>
      </c>
      <c r="D55" s="22" t="s">
        <v>185</v>
      </c>
      <c r="E55" s="23"/>
      <c r="F55" s="24"/>
      <c r="G55" s="24"/>
      <c r="H55" s="24"/>
      <c r="I55" s="24"/>
      <c r="J55" s="25"/>
    </row>
    <row r="56" spans="2:10" ht="46.8">
      <c r="B56" s="20" t="s">
        <v>186</v>
      </c>
      <c r="C56" s="21" t="s">
        <v>187</v>
      </c>
      <c r="D56" s="22" t="s">
        <v>188</v>
      </c>
      <c r="E56" s="23"/>
      <c r="F56" s="24"/>
      <c r="G56" s="24"/>
      <c r="H56" s="24"/>
      <c r="I56" s="24"/>
      <c r="J56" s="25"/>
    </row>
    <row r="57" spans="2:10" ht="46.8">
      <c r="B57" s="20" t="s">
        <v>189</v>
      </c>
      <c r="C57" s="21" t="s">
        <v>190</v>
      </c>
      <c r="D57" s="22" t="s">
        <v>191</v>
      </c>
      <c r="E57" s="23"/>
      <c r="F57" s="24"/>
      <c r="G57" s="24"/>
      <c r="H57" s="24"/>
      <c r="I57" s="24"/>
      <c r="J57" s="25"/>
    </row>
    <row r="58" spans="2:10" ht="46.8">
      <c r="B58" s="20" t="s">
        <v>192</v>
      </c>
      <c r="C58" s="21" t="s">
        <v>193</v>
      </c>
      <c r="D58" s="22" t="s">
        <v>194</v>
      </c>
      <c r="E58" s="23"/>
      <c r="F58" s="24"/>
      <c r="G58" s="24"/>
      <c r="H58" s="24"/>
      <c r="I58" s="24"/>
      <c r="J58" s="25"/>
    </row>
    <row r="59" spans="2:10" ht="62.4">
      <c r="B59" s="20" t="s">
        <v>195</v>
      </c>
      <c r="C59" s="21" t="s">
        <v>196</v>
      </c>
      <c r="D59" s="22" t="s">
        <v>197</v>
      </c>
      <c r="E59" s="23"/>
      <c r="F59" s="24"/>
      <c r="G59" s="24"/>
      <c r="H59" s="24"/>
      <c r="I59" s="24"/>
      <c r="J59" s="25"/>
    </row>
    <row r="60" spans="2:10" ht="62.4">
      <c r="B60" s="20" t="s">
        <v>198</v>
      </c>
      <c r="C60" s="21" t="s">
        <v>199</v>
      </c>
      <c r="D60" s="22" t="s">
        <v>200</v>
      </c>
      <c r="E60" s="23"/>
      <c r="F60" s="24"/>
      <c r="G60" s="24"/>
      <c r="H60" s="24"/>
      <c r="I60" s="24"/>
      <c r="J60" s="25"/>
    </row>
    <row r="61" spans="2:10" ht="62.4">
      <c r="B61" s="20" t="s">
        <v>201</v>
      </c>
      <c r="C61" s="21" t="s">
        <v>67</v>
      </c>
      <c r="D61" s="22" t="s">
        <v>68</v>
      </c>
      <c r="E61" s="23"/>
      <c r="F61" s="24"/>
      <c r="G61" s="24"/>
      <c r="H61" s="24"/>
      <c r="I61" s="24"/>
      <c r="J61" s="25"/>
    </row>
    <row r="62" spans="2:10" ht="171.6">
      <c r="B62" s="13" t="s">
        <v>202</v>
      </c>
      <c r="C62" s="14" t="s">
        <v>203</v>
      </c>
      <c r="D62" s="15" t="s">
        <v>204</v>
      </c>
      <c r="E62" s="16"/>
      <c r="F62" s="17"/>
      <c r="G62" s="17" t="s">
        <v>1866</v>
      </c>
      <c r="H62" s="17"/>
      <c r="I62" s="17"/>
      <c r="J62" s="18"/>
    </row>
    <row r="63" spans="2:10" ht="140.4">
      <c r="B63" s="20" t="s">
        <v>205</v>
      </c>
      <c r="C63" s="21" t="s">
        <v>206</v>
      </c>
      <c r="D63" s="22" t="s">
        <v>207</v>
      </c>
      <c r="E63" s="23"/>
      <c r="F63" s="24"/>
      <c r="G63" s="24"/>
      <c r="H63" s="24"/>
      <c r="I63" s="24"/>
      <c r="J63" s="25"/>
    </row>
    <row r="64" spans="2:10" ht="62.4">
      <c r="B64" s="20" t="s">
        <v>208</v>
      </c>
      <c r="C64" s="21" t="s">
        <v>209</v>
      </c>
      <c r="D64" s="22" t="s">
        <v>210</v>
      </c>
      <c r="E64" s="23"/>
      <c r="F64" s="24"/>
      <c r="G64" s="24"/>
      <c r="H64" s="24"/>
      <c r="I64" s="24"/>
      <c r="J64" s="25"/>
    </row>
    <row r="65" spans="2:10" ht="62.4">
      <c r="B65" s="20" t="s">
        <v>213</v>
      </c>
      <c r="C65" s="21" t="s">
        <v>214</v>
      </c>
      <c r="D65" s="22" t="s">
        <v>215</v>
      </c>
      <c r="E65" s="23"/>
      <c r="F65" s="24"/>
      <c r="G65" s="24"/>
      <c r="H65" s="24"/>
      <c r="I65" s="24"/>
      <c r="J65" s="25"/>
    </row>
    <row r="66" spans="2:10" ht="62.4">
      <c r="B66" s="20" t="s">
        <v>218</v>
      </c>
      <c r="C66" s="21" t="s">
        <v>219</v>
      </c>
      <c r="D66" s="22" t="s">
        <v>220</v>
      </c>
      <c r="E66" s="23"/>
      <c r="F66" s="24"/>
      <c r="G66" s="24"/>
      <c r="H66" s="24"/>
      <c r="I66" s="24"/>
      <c r="J66" s="25"/>
    </row>
    <row r="67" spans="2:10" ht="62.4">
      <c r="B67" s="20" t="s">
        <v>223</v>
      </c>
      <c r="C67" s="21" t="s">
        <v>224</v>
      </c>
      <c r="D67" s="22" t="s">
        <v>225</v>
      </c>
      <c r="E67" s="23"/>
      <c r="F67" s="24"/>
      <c r="G67" s="24"/>
      <c r="H67" s="24"/>
      <c r="I67" s="24"/>
      <c r="J67" s="25"/>
    </row>
    <row r="68" spans="2:10" ht="78">
      <c r="B68" s="20" t="s">
        <v>226</v>
      </c>
      <c r="C68" s="21" t="s">
        <v>227</v>
      </c>
      <c r="D68" s="22" t="s">
        <v>228</v>
      </c>
      <c r="E68" s="23"/>
      <c r="F68" s="24"/>
      <c r="G68" s="24"/>
      <c r="H68" s="24"/>
      <c r="I68" s="24"/>
      <c r="J68" s="25"/>
    </row>
    <row r="69" spans="2:10" ht="62.4">
      <c r="B69" s="20" t="s">
        <v>229</v>
      </c>
      <c r="C69" s="21" t="s">
        <v>230</v>
      </c>
      <c r="D69" s="22" t="s">
        <v>231</v>
      </c>
      <c r="E69" s="23"/>
      <c r="F69" s="24"/>
      <c r="G69" s="24"/>
      <c r="H69" s="24"/>
      <c r="I69" s="24"/>
      <c r="J69" s="25"/>
    </row>
    <row r="70" spans="2:10" ht="78">
      <c r="B70" s="20" t="s">
        <v>232</v>
      </c>
      <c r="C70" s="21" t="s">
        <v>233</v>
      </c>
      <c r="D70" s="22" t="s">
        <v>234</v>
      </c>
      <c r="E70" s="23"/>
      <c r="F70" s="24"/>
      <c r="G70" s="24"/>
      <c r="H70" s="24"/>
      <c r="I70" s="24"/>
      <c r="J70" s="25"/>
    </row>
    <row r="71" spans="2:10" ht="62.4">
      <c r="B71" s="20" t="s">
        <v>236</v>
      </c>
      <c r="C71" s="21" t="s">
        <v>237</v>
      </c>
      <c r="D71" s="22" t="s">
        <v>238</v>
      </c>
      <c r="E71" s="23"/>
      <c r="F71" s="24"/>
      <c r="G71" s="24"/>
      <c r="H71" s="24"/>
      <c r="I71" s="24"/>
      <c r="J71" s="25"/>
    </row>
    <row r="72" spans="2:10" ht="62.4">
      <c r="B72" s="20" t="s">
        <v>240</v>
      </c>
      <c r="C72" s="21" t="s">
        <v>67</v>
      </c>
      <c r="D72" s="22" t="s">
        <v>68</v>
      </c>
      <c r="E72" s="23"/>
      <c r="F72" s="24"/>
      <c r="G72" s="24"/>
      <c r="H72" s="24"/>
      <c r="I72" s="24"/>
      <c r="J72" s="25"/>
    </row>
    <row r="73" spans="2:10" ht="140.4">
      <c r="B73" s="13" t="s">
        <v>241</v>
      </c>
      <c r="C73" s="14" t="s">
        <v>242</v>
      </c>
      <c r="D73" s="15" t="s">
        <v>243</v>
      </c>
      <c r="E73" s="16"/>
      <c r="F73" s="17"/>
      <c r="G73" s="17" t="s">
        <v>1867</v>
      </c>
      <c r="H73" s="17"/>
      <c r="I73" s="17"/>
      <c r="J73" s="18"/>
    </row>
    <row r="74" spans="2:10" ht="93.6">
      <c r="B74" s="20" t="s">
        <v>244</v>
      </c>
      <c r="C74" s="21" t="s">
        <v>245</v>
      </c>
      <c r="D74" s="22" t="s">
        <v>246</v>
      </c>
      <c r="E74" s="23"/>
      <c r="F74" s="24"/>
      <c r="G74" s="24"/>
      <c r="H74" s="24"/>
      <c r="I74" s="24"/>
      <c r="J74" s="25"/>
    </row>
    <row r="75" spans="2:10" ht="62.4">
      <c r="B75" s="20" t="s">
        <v>249</v>
      </c>
      <c r="C75" s="21" t="s">
        <v>250</v>
      </c>
      <c r="D75" s="22" t="s">
        <v>251</v>
      </c>
      <c r="E75" s="23"/>
      <c r="F75" s="24"/>
      <c r="G75" s="24"/>
      <c r="H75" s="24"/>
      <c r="I75" s="24"/>
      <c r="J75" s="25"/>
    </row>
    <row r="76" spans="2:10" ht="46.8">
      <c r="B76" s="20" t="s">
        <v>252</v>
      </c>
      <c r="C76" s="21" t="s">
        <v>253</v>
      </c>
      <c r="D76" s="22" t="s">
        <v>254</v>
      </c>
      <c r="E76" s="23"/>
      <c r="F76" s="24"/>
      <c r="G76" s="24"/>
      <c r="H76" s="24"/>
      <c r="I76" s="24"/>
      <c r="J76" s="25"/>
    </row>
    <row r="77" spans="2:10" ht="78">
      <c r="B77" s="20" t="s">
        <v>255</v>
      </c>
      <c r="C77" s="21" t="s">
        <v>256</v>
      </c>
      <c r="D77" s="22" t="s">
        <v>257</v>
      </c>
      <c r="E77" s="23"/>
      <c r="F77" s="24"/>
      <c r="G77" s="24"/>
      <c r="H77" s="24"/>
      <c r="I77" s="24"/>
      <c r="J77" s="25"/>
    </row>
    <row r="78" spans="2:10" ht="62.4">
      <c r="B78" s="20" t="s">
        <v>260</v>
      </c>
      <c r="C78" s="21" t="s">
        <v>261</v>
      </c>
      <c r="D78" s="22" t="s">
        <v>262</v>
      </c>
      <c r="E78" s="23"/>
      <c r="F78" s="24"/>
      <c r="G78" s="24"/>
      <c r="H78" s="24"/>
      <c r="I78" s="24"/>
      <c r="J78" s="25"/>
    </row>
    <row r="79" spans="2:10" ht="62.4">
      <c r="B79" s="20" t="s">
        <v>264</v>
      </c>
      <c r="C79" s="21" t="s">
        <v>265</v>
      </c>
      <c r="D79" s="22" t="s">
        <v>266</v>
      </c>
      <c r="E79" s="23"/>
      <c r="F79" s="24"/>
      <c r="G79" s="24"/>
      <c r="H79" s="24"/>
      <c r="I79" s="24"/>
      <c r="J79" s="25"/>
    </row>
    <row r="80" spans="2:10" ht="78">
      <c r="B80" s="20" t="s">
        <v>269</v>
      </c>
      <c r="C80" s="21" t="s">
        <v>270</v>
      </c>
      <c r="D80" s="22" t="s">
        <v>271</v>
      </c>
      <c r="E80" s="23"/>
      <c r="F80" s="24"/>
      <c r="G80" s="24"/>
      <c r="H80" s="24"/>
      <c r="I80" s="24"/>
      <c r="J80" s="25"/>
    </row>
    <row r="81" spans="2:10" ht="62.4">
      <c r="B81" s="20" t="s">
        <v>274</v>
      </c>
      <c r="C81" s="21" t="s">
        <v>275</v>
      </c>
      <c r="D81" s="22" t="s">
        <v>276</v>
      </c>
      <c r="E81" s="23"/>
      <c r="F81" s="24"/>
      <c r="G81" s="24"/>
      <c r="H81" s="24"/>
      <c r="I81" s="24"/>
      <c r="J81" s="25"/>
    </row>
    <row r="82" spans="2:10" ht="62.4">
      <c r="B82" s="20" t="s">
        <v>278</v>
      </c>
      <c r="C82" s="21" t="s">
        <v>67</v>
      </c>
      <c r="D82" s="22" t="s">
        <v>68</v>
      </c>
      <c r="E82" s="23"/>
      <c r="F82" s="24"/>
      <c r="G82" s="24"/>
      <c r="H82" s="24"/>
      <c r="I82" s="24"/>
      <c r="J82" s="25"/>
    </row>
    <row r="83" spans="2:10" ht="140.4">
      <c r="B83" s="13" t="s">
        <v>279</v>
      </c>
      <c r="C83" s="14" t="s">
        <v>280</v>
      </c>
      <c r="D83" s="15" t="s">
        <v>281</v>
      </c>
      <c r="E83" s="16"/>
      <c r="F83" s="17"/>
      <c r="G83" s="128" t="s">
        <v>1868</v>
      </c>
      <c r="H83" s="17"/>
      <c r="I83" s="17"/>
      <c r="J83" s="18"/>
    </row>
    <row r="84" spans="2:10" ht="109.2">
      <c r="B84" s="20" t="s">
        <v>282</v>
      </c>
      <c r="C84" s="21" t="s">
        <v>283</v>
      </c>
      <c r="D84" s="22" t="s">
        <v>284</v>
      </c>
      <c r="E84" s="23"/>
      <c r="F84" s="24"/>
      <c r="G84" s="24"/>
      <c r="H84" s="24"/>
      <c r="I84" s="24"/>
      <c r="J84" s="25"/>
    </row>
    <row r="85" spans="2:10" ht="62.4">
      <c r="B85" s="20" t="s">
        <v>287</v>
      </c>
      <c r="C85" s="21" t="s">
        <v>288</v>
      </c>
      <c r="D85" s="22" t="s">
        <v>289</v>
      </c>
      <c r="E85" s="23"/>
      <c r="F85" s="24"/>
      <c r="G85" s="24"/>
      <c r="H85" s="24"/>
      <c r="I85" s="24"/>
      <c r="J85" s="25"/>
    </row>
    <row r="86" spans="2:10" ht="62.4">
      <c r="B86" s="20" t="s">
        <v>291</v>
      </c>
      <c r="C86" s="21" t="s">
        <v>292</v>
      </c>
      <c r="D86" s="22" t="s">
        <v>293</v>
      </c>
      <c r="E86" s="23"/>
      <c r="F86" s="24"/>
      <c r="G86" s="24"/>
      <c r="H86" s="24"/>
      <c r="I86" s="24"/>
      <c r="J86" s="25"/>
    </row>
    <row r="87" spans="2:10" ht="46.8">
      <c r="B87" s="20" t="s">
        <v>296</v>
      </c>
      <c r="C87" s="21" t="s">
        <v>297</v>
      </c>
      <c r="D87" s="22" t="s">
        <v>298</v>
      </c>
      <c r="E87" s="23"/>
      <c r="F87" s="24"/>
      <c r="G87" s="24"/>
      <c r="H87" s="24"/>
      <c r="I87" s="24"/>
      <c r="J87" s="25"/>
    </row>
    <row r="88" spans="2:10" ht="62.4">
      <c r="B88" s="20" t="s">
        <v>300</v>
      </c>
      <c r="C88" s="21" t="s">
        <v>301</v>
      </c>
      <c r="D88" s="22" t="s">
        <v>302</v>
      </c>
      <c r="E88" s="23"/>
      <c r="F88" s="24"/>
      <c r="G88" s="24"/>
      <c r="H88" s="24"/>
      <c r="I88" s="24"/>
      <c r="J88" s="25"/>
    </row>
    <row r="89" spans="2:10" ht="62.4">
      <c r="B89" s="20" t="s">
        <v>303</v>
      </c>
      <c r="C89" s="21" t="s">
        <v>67</v>
      </c>
      <c r="D89" s="22" t="s">
        <v>68</v>
      </c>
      <c r="E89" s="23"/>
      <c r="F89" s="24"/>
      <c r="G89" s="24"/>
      <c r="H89" s="24"/>
      <c r="I89" s="24"/>
      <c r="J89" s="25"/>
    </row>
    <row r="90" spans="2:10" ht="171.6">
      <c r="B90" s="13" t="s">
        <v>304</v>
      </c>
      <c r="C90" s="14" t="s">
        <v>305</v>
      </c>
      <c r="D90" s="15" t="s">
        <v>306</v>
      </c>
      <c r="E90" s="16"/>
      <c r="F90" s="17"/>
      <c r="G90" s="103" t="s">
        <v>1869</v>
      </c>
      <c r="H90" s="17"/>
      <c r="I90" s="17"/>
      <c r="J90" s="18"/>
    </row>
    <row r="91" spans="2:10" ht="171.6">
      <c r="B91" s="13" t="s">
        <v>304</v>
      </c>
      <c r="C91" s="14" t="s">
        <v>305</v>
      </c>
      <c r="D91" s="15" t="s">
        <v>306</v>
      </c>
      <c r="E91" s="16"/>
      <c r="F91" s="17"/>
      <c r="G91" s="103" t="s">
        <v>1870</v>
      </c>
      <c r="H91" s="17"/>
      <c r="I91" s="17"/>
      <c r="J91" s="18"/>
    </row>
    <row r="92" spans="2:10" ht="93.6">
      <c r="B92" s="20" t="s">
        <v>307</v>
      </c>
      <c r="C92" s="21" t="s">
        <v>308</v>
      </c>
      <c r="D92" s="22" t="s">
        <v>309</v>
      </c>
      <c r="E92" s="23"/>
      <c r="F92" s="24"/>
      <c r="G92" s="24"/>
      <c r="H92" s="24"/>
      <c r="I92" s="24"/>
      <c r="J92" s="25"/>
    </row>
    <row r="93" spans="2:10" ht="46.8">
      <c r="B93" s="20" t="s">
        <v>312</v>
      </c>
      <c r="C93" s="21" t="s">
        <v>313</v>
      </c>
      <c r="D93" s="22" t="s">
        <v>314</v>
      </c>
      <c r="E93" s="23"/>
      <c r="F93" s="24"/>
      <c r="G93" s="24"/>
      <c r="H93" s="24"/>
      <c r="I93" s="24"/>
      <c r="J93" s="25"/>
    </row>
    <row r="94" spans="2:10" ht="124.8">
      <c r="B94" s="20" t="s">
        <v>316</v>
      </c>
      <c r="C94" s="21" t="s">
        <v>317</v>
      </c>
      <c r="D94" s="22" t="s">
        <v>318</v>
      </c>
      <c r="E94" s="23"/>
      <c r="F94" s="24"/>
      <c r="G94" s="24"/>
      <c r="H94" s="24"/>
      <c r="I94" s="24"/>
      <c r="J94" s="25"/>
    </row>
    <row r="95" spans="2:10" ht="46.8">
      <c r="B95" s="20" t="s">
        <v>319</v>
      </c>
      <c r="C95" s="21" t="s">
        <v>320</v>
      </c>
      <c r="D95" s="22" t="s">
        <v>321</v>
      </c>
      <c r="E95" s="23"/>
      <c r="F95" s="24"/>
      <c r="G95" s="24"/>
      <c r="H95" s="24"/>
      <c r="I95" s="24"/>
      <c r="J95" s="25"/>
    </row>
    <row r="96" spans="2:10" ht="62.4">
      <c r="B96" s="20" t="s">
        <v>322</v>
      </c>
      <c r="C96" s="21" t="s">
        <v>323</v>
      </c>
      <c r="D96" s="22" t="s">
        <v>324</v>
      </c>
      <c r="E96" s="23"/>
      <c r="F96" s="24"/>
      <c r="G96" s="24"/>
      <c r="H96" s="24"/>
      <c r="I96" s="24"/>
      <c r="J96" s="25"/>
    </row>
    <row r="97" spans="2:10" ht="62.4">
      <c r="B97" s="20" t="s">
        <v>326</v>
      </c>
      <c r="C97" s="21" t="s">
        <v>327</v>
      </c>
      <c r="D97" s="22" t="s">
        <v>328</v>
      </c>
      <c r="E97" s="23"/>
      <c r="F97" s="24"/>
      <c r="G97" s="24"/>
      <c r="H97" s="24"/>
      <c r="I97" s="24"/>
      <c r="J97" s="25"/>
    </row>
    <row r="98" spans="2:10" ht="62.4">
      <c r="B98" s="20" t="s">
        <v>330</v>
      </c>
      <c r="C98" s="21" t="s">
        <v>331</v>
      </c>
      <c r="D98" s="22" t="s">
        <v>332</v>
      </c>
      <c r="E98" s="23"/>
      <c r="F98" s="24"/>
      <c r="G98" s="24"/>
      <c r="H98" s="24"/>
      <c r="I98" s="24"/>
      <c r="J98" s="25"/>
    </row>
    <row r="99" spans="2:10" ht="62.4">
      <c r="B99" s="20" t="s">
        <v>334</v>
      </c>
      <c r="C99" s="21" t="s">
        <v>335</v>
      </c>
      <c r="D99" s="22" t="s">
        <v>336</v>
      </c>
      <c r="E99" s="23"/>
      <c r="F99" s="24"/>
      <c r="G99" s="24"/>
      <c r="H99" s="24"/>
      <c r="I99" s="24"/>
      <c r="J99" s="25"/>
    </row>
    <row r="100" spans="2:10" ht="62.4">
      <c r="B100" s="20" t="s">
        <v>337</v>
      </c>
      <c r="C100" s="21" t="s">
        <v>338</v>
      </c>
      <c r="D100" s="22" t="s">
        <v>339</v>
      </c>
      <c r="E100" s="23"/>
      <c r="F100" s="24"/>
      <c r="G100" s="24"/>
      <c r="H100" s="24"/>
      <c r="I100" s="24"/>
      <c r="J100" s="25"/>
    </row>
    <row r="101" spans="2:10" ht="62.4">
      <c r="B101" s="20" t="s">
        <v>340</v>
      </c>
      <c r="C101" s="21" t="s">
        <v>341</v>
      </c>
      <c r="D101" s="22" t="s">
        <v>342</v>
      </c>
      <c r="E101" s="23"/>
      <c r="F101" s="24"/>
      <c r="G101" s="24"/>
      <c r="H101" s="24"/>
      <c r="I101" s="24"/>
      <c r="J101" s="25"/>
    </row>
    <row r="102" spans="2:10" ht="62.4">
      <c r="B102" s="20" t="s">
        <v>344</v>
      </c>
      <c r="C102" s="21" t="s">
        <v>67</v>
      </c>
      <c r="D102" s="22" t="s">
        <v>68</v>
      </c>
      <c r="E102" s="23"/>
      <c r="F102" s="24"/>
      <c r="G102" s="24"/>
      <c r="H102" s="24"/>
      <c r="I102" s="24"/>
      <c r="J102" s="25"/>
    </row>
    <row r="103" spans="2:10" ht="156">
      <c r="B103" s="13" t="s">
        <v>345</v>
      </c>
      <c r="C103" s="14" t="s">
        <v>346</v>
      </c>
      <c r="D103" s="15" t="s">
        <v>347</v>
      </c>
      <c r="E103" s="16"/>
      <c r="F103" s="17"/>
      <c r="G103" s="103" t="s">
        <v>1154</v>
      </c>
      <c r="H103" s="17"/>
      <c r="I103" s="17"/>
      <c r="J103" s="18"/>
    </row>
    <row r="104" spans="2:10" ht="109.2">
      <c r="B104" s="20" t="s">
        <v>348</v>
      </c>
      <c r="C104" s="21" t="s">
        <v>349</v>
      </c>
      <c r="D104" s="22" t="s">
        <v>350</v>
      </c>
      <c r="E104" s="23"/>
      <c r="F104" s="24"/>
      <c r="G104" s="24"/>
      <c r="H104" s="24"/>
      <c r="I104" s="24"/>
      <c r="J104" s="25"/>
    </row>
    <row r="105" spans="2:10" ht="93.6">
      <c r="B105" s="20" t="s">
        <v>353</v>
      </c>
      <c r="C105" s="21" t="s">
        <v>354</v>
      </c>
      <c r="D105" s="22" t="s">
        <v>355</v>
      </c>
      <c r="E105" s="23"/>
      <c r="F105" s="24"/>
      <c r="G105" s="24"/>
      <c r="H105" s="24"/>
      <c r="I105" s="24"/>
      <c r="J105" s="25"/>
    </row>
    <row r="106" spans="2:10" ht="93.6">
      <c r="B106" s="20" t="s">
        <v>356</v>
      </c>
      <c r="C106" s="21" t="s">
        <v>357</v>
      </c>
      <c r="D106" s="22" t="s">
        <v>358</v>
      </c>
      <c r="E106" s="23"/>
      <c r="F106" s="24"/>
      <c r="G106" s="24"/>
      <c r="H106" s="24"/>
      <c r="I106" s="24"/>
      <c r="J106" s="25"/>
    </row>
    <row r="107" spans="2:10" ht="62.4">
      <c r="B107" s="20" t="s">
        <v>359</v>
      </c>
      <c r="C107" s="21" t="s">
        <v>360</v>
      </c>
      <c r="D107" s="22" t="s">
        <v>361</v>
      </c>
      <c r="E107" s="23"/>
      <c r="F107" s="24"/>
      <c r="G107" s="24"/>
      <c r="H107" s="24"/>
      <c r="I107" s="24"/>
      <c r="J107" s="25"/>
    </row>
    <row r="108" spans="2:10" ht="78">
      <c r="B108" s="20" t="s">
        <v>363</v>
      </c>
      <c r="C108" s="21" t="s">
        <v>364</v>
      </c>
      <c r="D108" s="22" t="s">
        <v>365</v>
      </c>
      <c r="E108" s="23"/>
      <c r="F108" s="24"/>
      <c r="G108" s="24"/>
      <c r="H108" s="24"/>
      <c r="I108" s="24"/>
      <c r="J108" s="25"/>
    </row>
    <row r="109" spans="2:10" ht="62.4">
      <c r="B109" s="20" t="s">
        <v>366</v>
      </c>
      <c r="C109" s="21" t="s">
        <v>367</v>
      </c>
      <c r="D109" s="22" t="s">
        <v>368</v>
      </c>
      <c r="E109" s="23"/>
      <c r="F109" s="24"/>
      <c r="G109" s="24"/>
      <c r="H109" s="24"/>
      <c r="I109" s="24"/>
      <c r="J109" s="25"/>
    </row>
    <row r="110" spans="2:10" ht="62.4">
      <c r="B110" s="20" t="s">
        <v>369</v>
      </c>
      <c r="C110" s="21" t="s">
        <v>67</v>
      </c>
      <c r="D110" s="22" t="s">
        <v>68</v>
      </c>
      <c r="E110" s="23"/>
      <c r="F110" s="24"/>
      <c r="G110" s="24"/>
      <c r="H110" s="24"/>
      <c r="I110" s="24"/>
      <c r="J110" s="25"/>
    </row>
    <row r="111" spans="2:10" ht="109.2">
      <c r="B111" s="13" t="s">
        <v>370</v>
      </c>
      <c r="C111" s="14" t="s">
        <v>371</v>
      </c>
      <c r="D111" s="15" t="s">
        <v>372</v>
      </c>
      <c r="E111" s="16"/>
      <c r="F111" s="17"/>
      <c r="G111" s="17" t="s">
        <v>1871</v>
      </c>
      <c r="H111" s="17"/>
      <c r="I111" s="17"/>
      <c r="J111" s="18"/>
    </row>
    <row r="112" spans="2:10" ht="46.8">
      <c r="B112" s="20" t="s">
        <v>373</v>
      </c>
      <c r="C112" s="21" t="s">
        <v>374</v>
      </c>
      <c r="D112" s="22" t="s">
        <v>375</v>
      </c>
      <c r="E112" s="23"/>
      <c r="F112" s="24"/>
      <c r="G112" s="24"/>
      <c r="H112" s="24"/>
      <c r="I112" s="24"/>
      <c r="J112" s="25"/>
    </row>
    <row r="113" spans="2:10" ht="46.8">
      <c r="B113" s="20" t="s">
        <v>378</v>
      </c>
      <c r="C113" s="21" t="s">
        <v>379</v>
      </c>
      <c r="D113" s="22" t="s">
        <v>380</v>
      </c>
      <c r="E113" s="23"/>
      <c r="F113" s="24"/>
      <c r="G113" s="24"/>
      <c r="H113" s="24"/>
      <c r="I113" s="24"/>
      <c r="J113" s="25"/>
    </row>
    <row r="114" spans="2:10" ht="46.8">
      <c r="B114" s="20" t="s">
        <v>381</v>
      </c>
      <c r="C114" s="21" t="s">
        <v>382</v>
      </c>
      <c r="D114" s="22" t="s">
        <v>383</v>
      </c>
      <c r="E114" s="23"/>
      <c r="F114" s="24"/>
      <c r="G114" s="24"/>
      <c r="H114" s="24"/>
      <c r="I114" s="24"/>
      <c r="J114" s="25"/>
    </row>
    <row r="115" spans="2:10" ht="62.4">
      <c r="B115" s="20" t="s">
        <v>387</v>
      </c>
      <c r="C115" s="21" t="s">
        <v>67</v>
      </c>
      <c r="D115" s="22" t="s">
        <v>68</v>
      </c>
      <c r="E115" s="23"/>
      <c r="F115" s="24"/>
      <c r="G115" s="24"/>
      <c r="H115" s="24"/>
      <c r="I115" s="24"/>
      <c r="J115" s="25"/>
    </row>
    <row r="116" spans="2:10" ht="124.8">
      <c r="B116" s="13" t="s">
        <v>388</v>
      </c>
      <c r="C116" s="14" t="s">
        <v>389</v>
      </c>
      <c r="D116" s="15" t="s">
        <v>390</v>
      </c>
      <c r="E116" s="16"/>
      <c r="F116" s="17"/>
      <c r="G116" s="129" t="s">
        <v>1154</v>
      </c>
      <c r="H116" s="17"/>
      <c r="I116" s="17"/>
      <c r="J116" s="18"/>
    </row>
    <row r="117" spans="2:10" ht="124.8">
      <c r="B117" s="20" t="s">
        <v>391</v>
      </c>
      <c r="C117" s="21" t="s">
        <v>392</v>
      </c>
      <c r="D117" s="22" t="s">
        <v>393</v>
      </c>
      <c r="E117" s="23"/>
      <c r="F117" s="24"/>
      <c r="G117" s="24"/>
      <c r="H117" s="24"/>
      <c r="I117" s="24"/>
      <c r="J117" s="25"/>
    </row>
    <row r="118" spans="2:10" ht="46.8">
      <c r="B118" s="20" t="s">
        <v>394</v>
      </c>
      <c r="C118" s="21" t="s">
        <v>395</v>
      </c>
      <c r="D118" s="22" t="s">
        <v>396</v>
      </c>
      <c r="E118" s="23"/>
      <c r="F118" s="24"/>
      <c r="G118" s="24"/>
      <c r="H118" s="24"/>
      <c r="I118" s="24"/>
      <c r="J118" s="25"/>
    </row>
    <row r="119" spans="2:10" ht="62.4">
      <c r="B119" s="20" t="s">
        <v>397</v>
      </c>
      <c r="C119" s="21" t="s">
        <v>398</v>
      </c>
      <c r="D119" s="22" t="s">
        <v>399</v>
      </c>
      <c r="E119" s="23"/>
      <c r="F119" s="24"/>
      <c r="G119" s="24"/>
      <c r="H119" s="24"/>
      <c r="I119" s="24"/>
      <c r="J119" s="25"/>
    </row>
    <row r="120" spans="2:10" ht="62.4">
      <c r="B120" s="20" t="s">
        <v>400</v>
      </c>
      <c r="C120" s="21" t="s">
        <v>401</v>
      </c>
      <c r="D120" s="22" t="s">
        <v>402</v>
      </c>
      <c r="E120" s="23"/>
      <c r="F120" s="24"/>
      <c r="G120" s="24"/>
      <c r="H120" s="24"/>
      <c r="I120" s="24"/>
      <c r="J120" s="25"/>
    </row>
    <row r="121" spans="2:10" ht="62.4">
      <c r="B121" s="20" t="s">
        <v>403</v>
      </c>
      <c r="C121" s="21" t="s">
        <v>404</v>
      </c>
      <c r="D121" s="22" t="s">
        <v>405</v>
      </c>
      <c r="E121" s="23"/>
      <c r="F121" s="24"/>
      <c r="G121" s="24"/>
      <c r="H121" s="24"/>
      <c r="I121" s="24"/>
      <c r="J121" s="25"/>
    </row>
    <row r="122" spans="2:10" ht="78">
      <c r="B122" s="20" t="s">
        <v>406</v>
      </c>
      <c r="C122" s="21" t="s">
        <v>407</v>
      </c>
      <c r="D122" s="22" t="s">
        <v>408</v>
      </c>
      <c r="E122" s="23"/>
      <c r="F122" s="24"/>
      <c r="G122" s="24"/>
      <c r="H122" s="24"/>
      <c r="I122" s="24"/>
      <c r="J122" s="25"/>
    </row>
    <row r="123" spans="2:10" ht="78">
      <c r="B123" s="20" t="s">
        <v>409</v>
      </c>
      <c r="C123" s="21" t="s">
        <v>410</v>
      </c>
      <c r="D123" s="22" t="s">
        <v>411</v>
      </c>
      <c r="E123" s="23"/>
      <c r="F123" s="24"/>
      <c r="G123" s="24"/>
      <c r="H123" s="24"/>
      <c r="I123" s="24"/>
      <c r="J123" s="25"/>
    </row>
    <row r="124" spans="2:10" ht="46.8">
      <c r="B124" s="20" t="s">
        <v>412</v>
      </c>
      <c r="C124" s="21" t="s">
        <v>413</v>
      </c>
      <c r="D124" s="22" t="s">
        <v>414</v>
      </c>
      <c r="E124" s="23"/>
      <c r="F124" s="24"/>
      <c r="G124" s="24"/>
      <c r="H124" s="24"/>
      <c r="I124" s="24"/>
      <c r="J124" s="25"/>
    </row>
    <row r="125" spans="2:10" ht="46.8">
      <c r="B125" s="20" t="s">
        <v>415</v>
      </c>
      <c r="C125" s="21" t="s">
        <v>416</v>
      </c>
      <c r="D125" s="22" t="s">
        <v>417</v>
      </c>
      <c r="E125" s="23"/>
      <c r="F125" s="24"/>
      <c r="G125" s="24"/>
      <c r="H125" s="24"/>
      <c r="I125" s="24"/>
      <c r="J125" s="25"/>
    </row>
    <row r="126" spans="2:10" ht="78">
      <c r="B126" s="20" t="s">
        <v>418</v>
      </c>
      <c r="C126" s="21" t="s">
        <v>419</v>
      </c>
      <c r="D126" s="22" t="s">
        <v>420</v>
      </c>
      <c r="E126" s="23"/>
      <c r="F126" s="24"/>
      <c r="G126" s="24"/>
      <c r="H126" s="24"/>
      <c r="I126" s="24"/>
      <c r="J126" s="25"/>
    </row>
    <row r="127" spans="2:10" ht="62.4">
      <c r="B127" s="20" t="s">
        <v>421</v>
      </c>
      <c r="C127" s="21" t="s">
        <v>422</v>
      </c>
      <c r="D127" s="22" t="s">
        <v>423</v>
      </c>
      <c r="E127" s="23"/>
      <c r="F127" s="24"/>
      <c r="G127" s="24"/>
      <c r="H127" s="24"/>
      <c r="I127" s="24"/>
      <c r="J127" s="25"/>
    </row>
    <row r="128" spans="2:10" ht="62.4">
      <c r="B128" s="20" t="s">
        <v>424</v>
      </c>
      <c r="C128" s="21" t="s">
        <v>425</v>
      </c>
      <c r="D128" s="22" t="s">
        <v>426</v>
      </c>
      <c r="E128" s="23"/>
      <c r="F128" s="24"/>
      <c r="G128" s="24"/>
      <c r="H128" s="24"/>
      <c r="I128" s="24"/>
      <c r="J128" s="25"/>
    </row>
    <row r="129" spans="2:10" ht="93.6">
      <c r="B129" s="20" t="s">
        <v>428</v>
      </c>
      <c r="C129" s="21" t="s">
        <v>429</v>
      </c>
      <c r="D129" s="22" t="s">
        <v>430</v>
      </c>
      <c r="E129" s="23"/>
      <c r="F129" s="24"/>
      <c r="G129" s="24"/>
      <c r="H129" s="24"/>
      <c r="I129" s="24"/>
      <c r="J129" s="25"/>
    </row>
    <row r="130" spans="2:10" ht="46.8">
      <c r="B130" s="20" t="s">
        <v>431</v>
      </c>
      <c r="C130" s="21" t="s">
        <v>432</v>
      </c>
      <c r="D130" s="22" t="s">
        <v>433</v>
      </c>
      <c r="E130" s="23"/>
      <c r="F130" s="24"/>
      <c r="G130" s="24"/>
      <c r="H130" s="24"/>
      <c r="I130" s="24"/>
      <c r="J130" s="25"/>
    </row>
    <row r="131" spans="2:10" ht="62.4">
      <c r="B131" s="20" t="s">
        <v>434</v>
      </c>
      <c r="C131" s="21" t="s">
        <v>435</v>
      </c>
      <c r="D131" s="22" t="s">
        <v>436</v>
      </c>
      <c r="E131" s="23"/>
      <c r="F131" s="24"/>
      <c r="G131" s="24"/>
      <c r="H131" s="24"/>
      <c r="I131" s="24"/>
      <c r="J131" s="25"/>
    </row>
    <row r="132" spans="2:10" ht="62.4">
      <c r="B132" s="20" t="s">
        <v>437</v>
      </c>
      <c r="C132" s="21" t="s">
        <v>67</v>
      </c>
      <c r="D132" s="22" t="s">
        <v>68</v>
      </c>
      <c r="E132" s="23"/>
      <c r="F132" s="24"/>
      <c r="G132" s="24"/>
      <c r="H132" s="24"/>
      <c r="I132" s="24"/>
      <c r="J132" s="25"/>
    </row>
    <row r="133" spans="2:10" ht="109.2">
      <c r="B133" s="13" t="s">
        <v>438</v>
      </c>
      <c r="C133" s="14" t="s">
        <v>439</v>
      </c>
      <c r="D133" s="15" t="s">
        <v>440</v>
      </c>
      <c r="E133" s="16"/>
      <c r="F133" s="17"/>
      <c r="G133" s="17" t="s">
        <v>1872</v>
      </c>
      <c r="H133" s="17"/>
      <c r="I133" s="17"/>
      <c r="J133" s="18"/>
    </row>
    <row r="134" spans="2:10" ht="78">
      <c r="B134" s="20" t="s">
        <v>441</v>
      </c>
      <c r="C134" s="21" t="s">
        <v>442</v>
      </c>
      <c r="D134" s="22" t="s">
        <v>443</v>
      </c>
      <c r="E134" s="23"/>
      <c r="F134" s="24"/>
      <c r="G134" s="24"/>
      <c r="H134" s="24"/>
      <c r="I134" s="24"/>
      <c r="J134" s="25"/>
    </row>
    <row r="135" spans="2:10" ht="93.6">
      <c r="B135" s="20" t="s">
        <v>446</v>
      </c>
      <c r="C135" s="21" t="s">
        <v>447</v>
      </c>
      <c r="D135" s="22" t="s">
        <v>448</v>
      </c>
      <c r="E135" s="23"/>
      <c r="F135" s="24"/>
      <c r="G135" s="24"/>
      <c r="H135" s="24"/>
      <c r="I135" s="24"/>
      <c r="J135" s="25"/>
    </row>
    <row r="136" spans="2:10" ht="109.2">
      <c r="B136" s="20" t="s">
        <v>449</v>
      </c>
      <c r="C136" s="21" t="s">
        <v>450</v>
      </c>
      <c r="D136" s="22" t="s">
        <v>451</v>
      </c>
      <c r="E136" s="23"/>
      <c r="F136" s="24"/>
      <c r="G136" s="24"/>
      <c r="H136" s="24"/>
      <c r="I136" s="24"/>
      <c r="J136" s="25"/>
    </row>
    <row r="137" spans="2:10" ht="78">
      <c r="B137" s="20" t="s">
        <v>452</v>
      </c>
      <c r="C137" s="21" t="s">
        <v>453</v>
      </c>
      <c r="D137" s="22" t="s">
        <v>454</v>
      </c>
      <c r="E137" s="23"/>
      <c r="F137" s="24"/>
      <c r="G137" s="24"/>
      <c r="H137" s="24"/>
      <c r="I137" s="24"/>
      <c r="J137" s="25"/>
    </row>
    <row r="138" spans="2:10" ht="46.8">
      <c r="B138" s="20" t="s">
        <v>455</v>
      </c>
      <c r="C138" s="21" t="s">
        <v>456</v>
      </c>
      <c r="D138" s="22" t="s">
        <v>457</v>
      </c>
      <c r="E138" s="23"/>
      <c r="F138" s="24"/>
      <c r="G138" s="24"/>
      <c r="H138" s="24"/>
      <c r="I138" s="24"/>
      <c r="J138" s="25"/>
    </row>
    <row r="139" spans="2:10" ht="78">
      <c r="B139" s="20" t="s">
        <v>458</v>
      </c>
      <c r="C139" s="21" t="s">
        <v>459</v>
      </c>
      <c r="D139" s="22" t="s">
        <v>460</v>
      </c>
      <c r="E139" s="23"/>
      <c r="F139" s="24"/>
      <c r="G139" s="24"/>
      <c r="H139" s="24"/>
      <c r="I139" s="24"/>
      <c r="J139" s="25"/>
    </row>
    <row r="140" spans="2:10" ht="46.8">
      <c r="B140" s="20" t="s">
        <v>461</v>
      </c>
      <c r="C140" s="21" t="s">
        <v>462</v>
      </c>
      <c r="D140" s="22" t="s">
        <v>463</v>
      </c>
      <c r="E140" s="23"/>
      <c r="F140" s="24"/>
      <c r="G140" s="24"/>
      <c r="H140" s="24"/>
      <c r="I140" s="24"/>
      <c r="J140" s="25"/>
    </row>
    <row r="141" spans="2:10" ht="46.8">
      <c r="B141" s="20" t="s">
        <v>466</v>
      </c>
      <c r="C141" s="21" t="s">
        <v>467</v>
      </c>
      <c r="D141" s="22" t="s">
        <v>468</v>
      </c>
      <c r="E141" s="23"/>
      <c r="F141" s="24"/>
      <c r="G141" s="24"/>
      <c r="H141" s="24"/>
      <c r="I141" s="24"/>
      <c r="J141" s="25"/>
    </row>
    <row r="142" spans="2:10" ht="62.4">
      <c r="B142" s="20" t="s">
        <v>469</v>
      </c>
      <c r="C142" s="21" t="s">
        <v>470</v>
      </c>
      <c r="D142" s="22" t="s">
        <v>471</v>
      </c>
      <c r="E142" s="23"/>
      <c r="F142" s="24"/>
      <c r="G142" s="24"/>
      <c r="H142" s="24"/>
      <c r="I142" s="24"/>
      <c r="J142" s="25"/>
    </row>
    <row r="143" spans="2:10" ht="140.4">
      <c r="B143" s="20" t="s">
        <v>473</v>
      </c>
      <c r="C143" s="21" t="s">
        <v>474</v>
      </c>
      <c r="D143" s="22" t="s">
        <v>475</v>
      </c>
      <c r="E143" s="23"/>
      <c r="F143" s="24"/>
      <c r="G143" s="24"/>
      <c r="H143" s="24"/>
      <c r="I143" s="24"/>
      <c r="J143" s="25"/>
    </row>
    <row r="144" spans="2:10" ht="62.4">
      <c r="B144" s="20" t="s">
        <v>476</v>
      </c>
      <c r="C144" s="21" t="s">
        <v>477</v>
      </c>
      <c r="D144" s="22" t="s">
        <v>478</v>
      </c>
      <c r="E144" s="23"/>
      <c r="F144" s="24"/>
      <c r="G144" s="24"/>
      <c r="H144" s="24"/>
      <c r="I144" s="24"/>
      <c r="J144" s="25"/>
    </row>
    <row r="145" spans="2:10" ht="78">
      <c r="B145" s="20" t="s">
        <v>479</v>
      </c>
      <c r="C145" s="21" t="s">
        <v>480</v>
      </c>
      <c r="D145" s="22" t="s">
        <v>481</v>
      </c>
      <c r="E145" s="23"/>
      <c r="F145" s="24"/>
      <c r="G145" s="24"/>
      <c r="H145" s="24"/>
      <c r="I145" s="24"/>
      <c r="J145" s="25"/>
    </row>
    <row r="146" spans="2:10" ht="62.4">
      <c r="B146" s="20" t="s">
        <v>482</v>
      </c>
      <c r="C146" s="21" t="s">
        <v>67</v>
      </c>
      <c r="D146" s="22" t="s">
        <v>68</v>
      </c>
      <c r="E146" s="23"/>
      <c r="F146" s="24"/>
      <c r="G146" s="24"/>
      <c r="H146" s="24"/>
      <c r="I146" s="24"/>
      <c r="J146" s="25"/>
    </row>
    <row r="147" spans="2:10" ht="140.4">
      <c r="B147" s="13" t="s">
        <v>483</v>
      </c>
      <c r="C147" s="14" t="s">
        <v>484</v>
      </c>
      <c r="D147" s="15" t="s">
        <v>485</v>
      </c>
      <c r="E147" s="16"/>
      <c r="F147" s="17"/>
      <c r="G147" s="129" t="s">
        <v>1154</v>
      </c>
      <c r="H147" s="17"/>
      <c r="I147" s="17"/>
      <c r="J147" s="18"/>
    </row>
    <row r="148" spans="2:10" ht="156">
      <c r="B148" s="20" t="s">
        <v>486</v>
      </c>
      <c r="C148" s="21" t="s">
        <v>487</v>
      </c>
      <c r="D148" s="22" t="s">
        <v>488</v>
      </c>
      <c r="E148" s="23"/>
      <c r="F148" s="24"/>
      <c r="G148" s="24"/>
      <c r="H148" s="24"/>
      <c r="I148" s="24"/>
      <c r="J148" s="25"/>
    </row>
    <row r="149" spans="2:10" ht="93.6">
      <c r="B149" s="20" t="s">
        <v>489</v>
      </c>
      <c r="C149" s="21" t="s">
        <v>490</v>
      </c>
      <c r="D149" s="22" t="s">
        <v>491</v>
      </c>
      <c r="E149" s="23"/>
      <c r="F149" s="24"/>
      <c r="G149" s="24"/>
      <c r="H149" s="24"/>
      <c r="I149" s="24"/>
      <c r="J149" s="25"/>
    </row>
    <row r="150" spans="2:10" ht="140.4">
      <c r="B150" s="20" t="s">
        <v>492</v>
      </c>
      <c r="C150" s="21" t="s">
        <v>493</v>
      </c>
      <c r="D150" s="22" t="s">
        <v>494</v>
      </c>
      <c r="E150" s="23"/>
      <c r="F150" s="24"/>
      <c r="G150" s="24"/>
      <c r="H150" s="24"/>
      <c r="I150" s="24"/>
      <c r="J150" s="25"/>
    </row>
    <row r="151" spans="2:10" ht="62.4">
      <c r="B151" s="20" t="s">
        <v>497</v>
      </c>
      <c r="C151" s="21" t="s">
        <v>498</v>
      </c>
      <c r="D151" s="22" t="s">
        <v>499</v>
      </c>
      <c r="E151" s="23"/>
      <c r="F151" s="24"/>
      <c r="G151" s="24"/>
      <c r="H151" s="24"/>
      <c r="I151" s="24"/>
      <c r="J151" s="25"/>
    </row>
    <row r="152" spans="2:10" ht="78">
      <c r="B152" s="20" t="s">
        <v>500</v>
      </c>
      <c r="C152" s="21" t="s">
        <v>501</v>
      </c>
      <c r="D152" s="22" t="s">
        <v>502</v>
      </c>
      <c r="E152" s="23"/>
      <c r="F152" s="24"/>
      <c r="G152" s="24"/>
      <c r="H152" s="24"/>
      <c r="I152" s="24"/>
      <c r="J152" s="25"/>
    </row>
    <row r="153" spans="2:10" ht="78">
      <c r="B153" s="20" t="s">
        <v>503</v>
      </c>
      <c r="C153" s="21" t="s">
        <v>504</v>
      </c>
      <c r="D153" s="22" t="s">
        <v>505</v>
      </c>
      <c r="E153" s="23"/>
      <c r="F153" s="24"/>
      <c r="G153" s="24"/>
      <c r="H153" s="24"/>
      <c r="I153" s="24"/>
      <c r="J153" s="25"/>
    </row>
    <row r="154" spans="2:10" ht="62.4">
      <c r="B154" s="20" t="s">
        <v>506</v>
      </c>
      <c r="C154" s="21" t="s">
        <v>507</v>
      </c>
      <c r="D154" s="22" t="s">
        <v>508</v>
      </c>
      <c r="E154" s="23"/>
      <c r="F154" s="24"/>
      <c r="G154" s="24"/>
      <c r="H154" s="24"/>
      <c r="I154" s="24"/>
      <c r="J154" s="25"/>
    </row>
    <row r="155" spans="2:10" ht="78">
      <c r="B155" s="20" t="s">
        <v>509</v>
      </c>
      <c r="C155" s="21" t="s">
        <v>510</v>
      </c>
      <c r="D155" s="22" t="s">
        <v>511</v>
      </c>
      <c r="E155" s="23"/>
      <c r="F155" s="24"/>
      <c r="G155" s="24"/>
      <c r="H155" s="24"/>
      <c r="I155" s="24"/>
      <c r="J155" s="25"/>
    </row>
    <row r="156" spans="2:10" ht="78">
      <c r="B156" s="20" t="s">
        <v>512</v>
      </c>
      <c r="C156" s="21" t="s">
        <v>513</v>
      </c>
      <c r="D156" s="22" t="s">
        <v>514</v>
      </c>
      <c r="E156" s="23"/>
      <c r="F156" s="24"/>
      <c r="G156" s="24"/>
      <c r="H156" s="24"/>
      <c r="I156" s="24"/>
      <c r="J156" s="25"/>
    </row>
    <row r="157" spans="2:10" ht="62.4">
      <c r="B157" s="20" t="s">
        <v>517</v>
      </c>
      <c r="C157" s="21" t="s">
        <v>518</v>
      </c>
      <c r="D157" s="22" t="s">
        <v>519</v>
      </c>
      <c r="E157" s="23"/>
      <c r="F157" s="24"/>
      <c r="G157" s="24"/>
      <c r="H157" s="24"/>
      <c r="I157" s="24"/>
      <c r="J157" s="25"/>
    </row>
    <row r="158" spans="2:10" ht="62.4">
      <c r="B158" s="20" t="s">
        <v>520</v>
      </c>
      <c r="C158" s="21" t="s">
        <v>67</v>
      </c>
      <c r="D158" s="22" t="s">
        <v>68</v>
      </c>
      <c r="E158" s="23"/>
      <c r="F158" s="24"/>
      <c r="G158" s="24"/>
      <c r="H158" s="24"/>
      <c r="I158" s="24"/>
      <c r="J158" s="25"/>
    </row>
    <row r="159" spans="2:10" ht="124.8">
      <c r="B159" s="13" t="s">
        <v>521</v>
      </c>
      <c r="C159" s="14" t="s">
        <v>522</v>
      </c>
      <c r="D159" s="15" t="s">
        <v>523</v>
      </c>
      <c r="E159" s="16"/>
      <c r="F159" s="17"/>
      <c r="G159" s="129" t="s">
        <v>1154</v>
      </c>
      <c r="H159" s="17"/>
      <c r="I159" s="17"/>
      <c r="J159" s="18"/>
    </row>
    <row r="160" spans="2:10" ht="109.2">
      <c r="B160" s="20" t="s">
        <v>524</v>
      </c>
      <c r="C160" s="21" t="s">
        <v>525</v>
      </c>
      <c r="D160" s="22" t="s">
        <v>526</v>
      </c>
      <c r="E160" s="23"/>
      <c r="F160" s="24"/>
      <c r="G160" s="24"/>
      <c r="H160" s="24"/>
      <c r="I160" s="24"/>
      <c r="J160" s="25"/>
    </row>
    <row r="161" spans="2:10" ht="78">
      <c r="B161" s="20" t="s">
        <v>529</v>
      </c>
      <c r="C161" s="21" t="s">
        <v>530</v>
      </c>
      <c r="D161" s="22" t="s">
        <v>531</v>
      </c>
      <c r="E161" s="23"/>
      <c r="F161" s="24"/>
      <c r="G161" s="24"/>
      <c r="H161" s="24"/>
      <c r="I161" s="24"/>
      <c r="J161" s="25"/>
    </row>
    <row r="162" spans="2:10" ht="46.8">
      <c r="B162" s="20" t="s">
        <v>534</v>
      </c>
      <c r="C162" s="21" t="s">
        <v>535</v>
      </c>
      <c r="D162" s="22" t="s">
        <v>536</v>
      </c>
      <c r="E162" s="23"/>
      <c r="F162" s="24"/>
      <c r="G162" s="24"/>
      <c r="H162" s="24"/>
      <c r="I162" s="24"/>
      <c r="J162" s="25"/>
    </row>
    <row r="163" spans="2:10" ht="46.8">
      <c r="B163" s="20" t="s">
        <v>539</v>
      </c>
      <c r="C163" s="21" t="s">
        <v>540</v>
      </c>
      <c r="D163" s="22" t="s">
        <v>541</v>
      </c>
      <c r="E163" s="23"/>
      <c r="F163" s="24"/>
      <c r="G163" s="24"/>
      <c r="H163" s="24"/>
      <c r="I163" s="24"/>
      <c r="J163" s="25"/>
    </row>
    <row r="164" spans="2:10" ht="78">
      <c r="B164" s="20" t="s">
        <v>544</v>
      </c>
      <c r="C164" s="21" t="s">
        <v>545</v>
      </c>
      <c r="D164" s="22" t="s">
        <v>546</v>
      </c>
      <c r="E164" s="23"/>
      <c r="F164" s="24"/>
      <c r="G164" s="24"/>
      <c r="H164" s="24"/>
      <c r="I164" s="24"/>
      <c r="J164" s="25"/>
    </row>
    <row r="165" spans="2:10" ht="46.8">
      <c r="B165" s="20" t="s">
        <v>549</v>
      </c>
      <c r="C165" s="21" t="s">
        <v>550</v>
      </c>
      <c r="D165" s="22" t="s">
        <v>551</v>
      </c>
      <c r="E165" s="23"/>
      <c r="F165" s="24"/>
      <c r="G165" s="24"/>
      <c r="H165" s="24"/>
      <c r="I165" s="24"/>
      <c r="J165" s="25"/>
    </row>
    <row r="166" spans="2:10" ht="46.8">
      <c r="B166" s="20" t="s">
        <v>554</v>
      </c>
      <c r="C166" s="21" t="s">
        <v>555</v>
      </c>
      <c r="D166" s="22" t="s">
        <v>556</v>
      </c>
      <c r="E166" s="23"/>
      <c r="F166" s="24"/>
      <c r="G166" s="24"/>
      <c r="H166" s="24"/>
      <c r="I166" s="24"/>
      <c r="J166" s="25"/>
    </row>
    <row r="167" spans="2:10" ht="78">
      <c r="B167" s="20" t="s">
        <v>559</v>
      </c>
      <c r="C167" s="21" t="s">
        <v>560</v>
      </c>
      <c r="D167" s="22" t="s">
        <v>561</v>
      </c>
      <c r="E167" s="23"/>
      <c r="F167" s="24"/>
      <c r="G167" s="24"/>
      <c r="H167" s="24"/>
      <c r="I167" s="24"/>
      <c r="J167" s="25"/>
    </row>
    <row r="168" spans="2:10" ht="62.4">
      <c r="B168" s="20" t="s">
        <v>564</v>
      </c>
      <c r="C168" s="21" t="s">
        <v>565</v>
      </c>
      <c r="D168" s="22" t="s">
        <v>566</v>
      </c>
      <c r="E168" s="23"/>
      <c r="F168" s="24"/>
      <c r="G168" s="24"/>
      <c r="H168" s="24"/>
      <c r="I168" s="24"/>
      <c r="J168" s="25"/>
    </row>
    <row r="169" spans="2:10" ht="62.4">
      <c r="B169" s="20" t="s">
        <v>569</v>
      </c>
      <c r="C169" s="21" t="s">
        <v>570</v>
      </c>
      <c r="D169" s="22" t="s">
        <v>571</v>
      </c>
      <c r="E169" s="23"/>
      <c r="F169" s="24"/>
      <c r="G169" s="24"/>
      <c r="H169" s="24"/>
      <c r="I169" s="24"/>
      <c r="J169" s="25"/>
    </row>
    <row r="170" spans="2:10" ht="62.4">
      <c r="B170" s="20" t="s">
        <v>574</v>
      </c>
      <c r="C170" s="21" t="s">
        <v>575</v>
      </c>
      <c r="D170" s="22" t="s">
        <v>576</v>
      </c>
      <c r="E170" s="23"/>
      <c r="F170" s="24"/>
      <c r="G170" s="24"/>
      <c r="H170" s="24"/>
      <c r="I170" s="24"/>
      <c r="J170" s="25"/>
    </row>
    <row r="171" spans="2:10" ht="62.4">
      <c r="B171" s="20" t="s">
        <v>579</v>
      </c>
      <c r="C171" s="21" t="s">
        <v>580</v>
      </c>
      <c r="D171" s="22" t="s">
        <v>581</v>
      </c>
      <c r="E171" s="23"/>
      <c r="F171" s="24"/>
      <c r="G171" s="24"/>
      <c r="H171" s="24"/>
      <c r="I171" s="24"/>
      <c r="J171" s="25"/>
    </row>
    <row r="172" spans="2:10" ht="62.4">
      <c r="B172" s="20" t="s">
        <v>584</v>
      </c>
      <c r="C172" s="21" t="s">
        <v>585</v>
      </c>
      <c r="D172" s="22" t="s">
        <v>586</v>
      </c>
      <c r="E172" s="23"/>
      <c r="F172" s="24"/>
      <c r="G172" s="24"/>
      <c r="H172" s="24"/>
      <c r="I172" s="24"/>
      <c r="J172" s="25"/>
    </row>
    <row r="173" spans="2:10" ht="93.6">
      <c r="B173" s="20" t="s">
        <v>589</v>
      </c>
      <c r="C173" s="21" t="s">
        <v>590</v>
      </c>
      <c r="D173" s="22" t="s">
        <v>591</v>
      </c>
      <c r="E173" s="23"/>
      <c r="F173" s="24"/>
      <c r="G173" s="24"/>
      <c r="H173" s="24"/>
      <c r="I173" s="24"/>
      <c r="J173" s="25"/>
    </row>
    <row r="174" spans="2:10" ht="46.8">
      <c r="B174" s="20" t="s">
        <v>592</v>
      </c>
      <c r="C174" s="21" t="s">
        <v>593</v>
      </c>
      <c r="D174" s="22" t="s">
        <v>594</v>
      </c>
      <c r="E174" s="23"/>
      <c r="F174" s="24"/>
      <c r="G174" s="24"/>
      <c r="H174" s="24"/>
      <c r="I174" s="24"/>
      <c r="J174" s="25"/>
    </row>
    <row r="175" spans="2:10" ht="46.8">
      <c r="B175" s="20" t="s">
        <v>595</v>
      </c>
      <c r="C175" s="21" t="s">
        <v>596</v>
      </c>
      <c r="D175" s="22" t="s">
        <v>597</v>
      </c>
      <c r="E175" s="23"/>
      <c r="F175" s="24"/>
      <c r="G175" s="24"/>
      <c r="H175" s="24"/>
      <c r="I175" s="24"/>
      <c r="J175" s="25"/>
    </row>
    <row r="176" spans="2:10" ht="109.2">
      <c r="B176" s="20" t="s">
        <v>598</v>
      </c>
      <c r="C176" s="21" t="s">
        <v>599</v>
      </c>
      <c r="D176" s="22" t="s">
        <v>600</v>
      </c>
      <c r="E176" s="23"/>
      <c r="F176" s="24"/>
      <c r="G176" s="24"/>
      <c r="H176" s="24"/>
      <c r="I176" s="24"/>
      <c r="J176" s="25"/>
    </row>
    <row r="177" spans="2:10" ht="78">
      <c r="B177" s="20" t="s">
        <v>601</v>
      </c>
      <c r="C177" s="21" t="s">
        <v>602</v>
      </c>
      <c r="D177" s="22" t="s">
        <v>603</v>
      </c>
      <c r="E177" s="23"/>
      <c r="F177" s="24"/>
      <c r="G177" s="24"/>
      <c r="H177" s="24"/>
      <c r="I177" s="24"/>
      <c r="J177" s="25"/>
    </row>
    <row r="178" spans="2:10" ht="62.4">
      <c r="B178" s="20" t="s">
        <v>604</v>
      </c>
      <c r="C178" s="21" t="s">
        <v>605</v>
      </c>
      <c r="D178" s="22" t="s">
        <v>606</v>
      </c>
      <c r="E178" s="23"/>
      <c r="F178" s="24"/>
      <c r="G178" s="24"/>
      <c r="H178" s="24"/>
      <c r="I178" s="24"/>
      <c r="J178" s="25"/>
    </row>
    <row r="179" spans="2:10" ht="46.8">
      <c r="B179" s="20" t="s">
        <v>607</v>
      </c>
      <c r="C179" s="21" t="s">
        <v>608</v>
      </c>
      <c r="D179" s="22" t="s">
        <v>609</v>
      </c>
      <c r="E179" s="23"/>
      <c r="F179" s="24"/>
      <c r="G179" s="24"/>
      <c r="H179" s="24"/>
      <c r="I179" s="24"/>
      <c r="J179" s="25"/>
    </row>
    <row r="180" spans="2:10" ht="46.8">
      <c r="B180" s="20" t="s">
        <v>610</v>
      </c>
      <c r="C180" s="21" t="s">
        <v>611</v>
      </c>
      <c r="D180" s="22" t="s">
        <v>612</v>
      </c>
      <c r="E180" s="23"/>
      <c r="F180" s="24"/>
      <c r="G180" s="24"/>
      <c r="H180" s="24"/>
      <c r="I180" s="24"/>
      <c r="J180" s="25"/>
    </row>
    <row r="181" spans="2:10" ht="62.4">
      <c r="B181" s="20" t="s">
        <v>613</v>
      </c>
      <c r="C181" s="21" t="s">
        <v>614</v>
      </c>
      <c r="D181" s="22" t="s">
        <v>615</v>
      </c>
      <c r="E181" s="23"/>
      <c r="F181" s="24"/>
      <c r="G181" s="24"/>
      <c r="H181" s="24"/>
      <c r="I181" s="24"/>
      <c r="J181" s="25"/>
    </row>
    <row r="182" spans="2:10" ht="46.8">
      <c r="B182" s="20" t="s">
        <v>618</v>
      </c>
      <c r="C182" s="21" t="s">
        <v>619</v>
      </c>
      <c r="D182" s="22" t="s">
        <v>620</v>
      </c>
      <c r="E182" s="23"/>
      <c r="F182" s="24"/>
      <c r="G182" s="24"/>
      <c r="H182" s="24"/>
      <c r="I182" s="24"/>
      <c r="J182" s="25"/>
    </row>
    <row r="183" spans="2:10" ht="46.8">
      <c r="B183" s="20" t="s">
        <v>623</v>
      </c>
      <c r="C183" s="21" t="s">
        <v>624</v>
      </c>
      <c r="D183" s="22" t="s">
        <v>625</v>
      </c>
      <c r="E183" s="23"/>
      <c r="F183" s="24"/>
      <c r="G183" s="24"/>
      <c r="H183" s="24"/>
      <c r="I183" s="24"/>
      <c r="J183" s="25"/>
    </row>
    <row r="184" spans="2:10" ht="46.8">
      <c r="B184" s="20" t="s">
        <v>628</v>
      </c>
      <c r="C184" s="21" t="s">
        <v>629</v>
      </c>
      <c r="D184" s="22" t="s">
        <v>630</v>
      </c>
      <c r="E184" s="23"/>
      <c r="F184" s="24"/>
      <c r="G184" s="24"/>
      <c r="H184" s="24"/>
      <c r="I184" s="24"/>
      <c r="J184" s="25"/>
    </row>
    <row r="185" spans="2:10" ht="46.8">
      <c r="B185" s="20" t="s">
        <v>633</v>
      </c>
      <c r="C185" s="21" t="s">
        <v>634</v>
      </c>
      <c r="D185" s="22" t="s">
        <v>635</v>
      </c>
      <c r="E185" s="23"/>
      <c r="F185" s="24"/>
      <c r="G185" s="24"/>
      <c r="H185" s="24"/>
      <c r="I185" s="24"/>
      <c r="J185" s="25"/>
    </row>
    <row r="186" spans="2:10" ht="46.8">
      <c r="B186" s="20" t="s">
        <v>638</v>
      </c>
      <c r="C186" s="21" t="s">
        <v>639</v>
      </c>
      <c r="D186" s="22" t="s">
        <v>640</v>
      </c>
      <c r="E186" s="23"/>
      <c r="F186" s="24"/>
      <c r="G186" s="24"/>
      <c r="H186" s="24"/>
      <c r="I186" s="24"/>
      <c r="J186" s="25"/>
    </row>
    <row r="187" spans="2:10" ht="46.8">
      <c r="B187" s="20" t="s">
        <v>643</v>
      </c>
      <c r="C187" s="21" t="s">
        <v>644</v>
      </c>
      <c r="D187" s="22" t="s">
        <v>645</v>
      </c>
      <c r="E187" s="23"/>
      <c r="F187" s="24"/>
      <c r="G187" s="24"/>
      <c r="H187" s="24"/>
      <c r="I187" s="24"/>
      <c r="J187" s="25"/>
    </row>
    <row r="188" spans="2:10" ht="46.8">
      <c r="B188" s="20" t="s">
        <v>648</v>
      </c>
      <c r="C188" s="21" t="s">
        <v>649</v>
      </c>
      <c r="D188" s="22" t="s">
        <v>650</v>
      </c>
      <c r="E188" s="23"/>
      <c r="F188" s="24"/>
      <c r="G188" s="24"/>
      <c r="H188" s="24"/>
      <c r="I188" s="24"/>
      <c r="J188" s="25"/>
    </row>
    <row r="189" spans="2:10" ht="46.8">
      <c r="B189" s="20" t="s">
        <v>653</v>
      </c>
      <c r="C189" s="21" t="s">
        <v>654</v>
      </c>
      <c r="D189" s="22" t="s">
        <v>655</v>
      </c>
      <c r="E189" s="23"/>
      <c r="F189" s="24"/>
      <c r="G189" s="24"/>
      <c r="H189" s="24"/>
      <c r="I189" s="24"/>
      <c r="J189" s="25"/>
    </row>
    <row r="190" spans="2:10" ht="62.4">
      <c r="B190" s="20" t="s">
        <v>658</v>
      </c>
      <c r="C190" s="21" t="s">
        <v>67</v>
      </c>
      <c r="D190" s="22" t="s">
        <v>68</v>
      </c>
      <c r="E190" s="23"/>
      <c r="F190" s="24"/>
      <c r="G190" s="24"/>
      <c r="H190" s="24"/>
      <c r="I190" s="24"/>
      <c r="J190" s="25"/>
    </row>
    <row r="191" spans="2:10" ht="171.6">
      <c r="B191" s="13" t="s">
        <v>659</v>
      </c>
      <c r="C191" s="14" t="s">
        <v>660</v>
      </c>
      <c r="D191" s="15" t="s">
        <v>661</v>
      </c>
      <c r="E191" s="16"/>
      <c r="F191" s="17"/>
      <c r="G191" s="103" t="s">
        <v>1873</v>
      </c>
      <c r="H191" s="17"/>
      <c r="I191" s="17"/>
      <c r="J191" s="18"/>
    </row>
    <row r="192" spans="2:10" ht="171.6">
      <c r="B192" s="13" t="s">
        <v>659</v>
      </c>
      <c r="C192" s="14" t="s">
        <v>660</v>
      </c>
      <c r="D192" s="15" t="s">
        <v>661</v>
      </c>
      <c r="E192" s="16"/>
      <c r="F192" s="17"/>
      <c r="G192" s="103" t="s">
        <v>1874</v>
      </c>
      <c r="H192" s="17"/>
      <c r="I192" s="17"/>
      <c r="J192" s="18"/>
    </row>
    <row r="193" spans="2:10" ht="171.6">
      <c r="B193" s="13" t="s">
        <v>659</v>
      </c>
      <c r="C193" s="14" t="s">
        <v>660</v>
      </c>
      <c r="D193" s="15" t="s">
        <v>661</v>
      </c>
      <c r="E193" s="16"/>
      <c r="F193" s="17"/>
      <c r="G193" s="103" t="s">
        <v>1875</v>
      </c>
      <c r="H193" s="17"/>
      <c r="I193" s="17"/>
      <c r="J193" s="18"/>
    </row>
    <row r="194" spans="2:10" ht="171.6">
      <c r="B194" s="13" t="s">
        <v>659</v>
      </c>
      <c r="C194" s="14" t="s">
        <v>660</v>
      </c>
      <c r="D194" s="15" t="s">
        <v>661</v>
      </c>
      <c r="E194" s="16"/>
      <c r="F194" s="17"/>
      <c r="G194" s="103" t="s">
        <v>1876</v>
      </c>
      <c r="H194" s="17"/>
      <c r="I194" s="17"/>
      <c r="J194" s="18"/>
    </row>
    <row r="195" spans="2:10" ht="109.2">
      <c r="B195" s="20" t="s">
        <v>662</v>
      </c>
      <c r="C195" s="21" t="s">
        <v>663</v>
      </c>
      <c r="D195" s="22" t="s">
        <v>664</v>
      </c>
      <c r="E195" s="23"/>
      <c r="F195" s="24"/>
      <c r="G195" s="24"/>
      <c r="H195" s="24"/>
      <c r="I195" s="24"/>
      <c r="J195" s="25"/>
    </row>
    <row r="196" spans="2:10" ht="62.4">
      <c r="B196" s="20" t="s">
        <v>665</v>
      </c>
      <c r="C196" s="21" t="s">
        <v>666</v>
      </c>
      <c r="D196" s="22" t="s">
        <v>667</v>
      </c>
      <c r="E196" s="23"/>
      <c r="F196" s="24"/>
      <c r="G196" s="24"/>
      <c r="H196" s="24"/>
      <c r="I196" s="24"/>
      <c r="J196" s="25"/>
    </row>
    <row r="197" spans="2:10" ht="62.4">
      <c r="B197" s="20" t="s">
        <v>670</v>
      </c>
      <c r="C197" s="21" t="s">
        <v>671</v>
      </c>
      <c r="D197" s="22" t="s">
        <v>672</v>
      </c>
      <c r="E197" s="23"/>
      <c r="F197" s="24"/>
      <c r="G197" s="24"/>
      <c r="H197" s="24"/>
      <c r="I197" s="24"/>
      <c r="J197" s="25"/>
    </row>
    <row r="198" spans="2:10" ht="62.4">
      <c r="B198" s="20" t="s">
        <v>675</v>
      </c>
      <c r="C198" s="21" t="s">
        <v>676</v>
      </c>
      <c r="D198" s="22" t="s">
        <v>677</v>
      </c>
      <c r="E198" s="23"/>
      <c r="F198" s="24"/>
      <c r="G198" s="24"/>
      <c r="H198" s="24"/>
      <c r="I198" s="24"/>
      <c r="J198" s="25"/>
    </row>
    <row r="199" spans="2:10" ht="62.4">
      <c r="B199" s="20" t="s">
        <v>680</v>
      </c>
      <c r="C199" s="21" t="s">
        <v>681</v>
      </c>
      <c r="D199" s="22" t="s">
        <v>682</v>
      </c>
      <c r="E199" s="23"/>
      <c r="F199" s="24"/>
      <c r="G199" s="24"/>
      <c r="H199" s="24"/>
      <c r="I199" s="24"/>
      <c r="J199" s="25"/>
    </row>
    <row r="200" spans="2:10" ht="46.8">
      <c r="B200" s="20" t="s">
        <v>684</v>
      </c>
      <c r="C200" s="21" t="s">
        <v>685</v>
      </c>
      <c r="D200" s="22" t="s">
        <v>686</v>
      </c>
      <c r="E200" s="23"/>
      <c r="F200" s="24"/>
      <c r="G200" s="24"/>
      <c r="H200" s="24"/>
      <c r="I200" s="24"/>
      <c r="J200" s="25"/>
    </row>
    <row r="201" spans="2:10" ht="62.4">
      <c r="B201" s="20" t="s">
        <v>687</v>
      </c>
      <c r="C201" s="21" t="s">
        <v>688</v>
      </c>
      <c r="D201" s="22" t="s">
        <v>689</v>
      </c>
      <c r="E201" s="23"/>
      <c r="F201" s="24"/>
      <c r="G201" s="24"/>
      <c r="H201" s="24"/>
      <c r="I201" s="24"/>
      <c r="J201" s="25"/>
    </row>
    <row r="202" spans="2:10" ht="62.4">
      <c r="B202" s="20" t="s">
        <v>690</v>
      </c>
      <c r="C202" s="21" t="s">
        <v>67</v>
      </c>
      <c r="D202" s="22" t="s">
        <v>68</v>
      </c>
      <c r="E202" s="23"/>
      <c r="F202" s="24"/>
      <c r="G202" s="24"/>
      <c r="H202" s="24"/>
      <c r="I202" s="24"/>
      <c r="J202" s="25"/>
    </row>
    <row r="203" spans="2:10" ht="93.6">
      <c r="B203" s="13" t="s">
        <v>691</v>
      </c>
      <c r="C203" s="14" t="s">
        <v>692</v>
      </c>
      <c r="D203" s="15" t="s">
        <v>693</v>
      </c>
      <c r="E203" s="16"/>
      <c r="F203" s="17"/>
      <c r="G203" s="103" t="s">
        <v>1877</v>
      </c>
      <c r="H203" s="17"/>
      <c r="I203" s="17"/>
      <c r="J203" s="18"/>
    </row>
    <row r="204" spans="2:10" ht="93.6">
      <c r="B204" s="13" t="s">
        <v>691</v>
      </c>
      <c r="C204" s="14" t="s">
        <v>692</v>
      </c>
      <c r="D204" s="15" t="s">
        <v>693</v>
      </c>
      <c r="E204" s="16"/>
      <c r="F204" s="17"/>
      <c r="G204" s="103" t="s">
        <v>1878</v>
      </c>
      <c r="H204" s="17"/>
      <c r="I204" s="17"/>
      <c r="J204" s="18"/>
    </row>
    <row r="205" spans="2:10" ht="93.6">
      <c r="B205" s="13" t="s">
        <v>691</v>
      </c>
      <c r="C205" s="14" t="s">
        <v>692</v>
      </c>
      <c r="D205" s="15" t="s">
        <v>693</v>
      </c>
      <c r="E205" s="16"/>
      <c r="F205" s="17"/>
      <c r="G205" s="103" t="s">
        <v>1879</v>
      </c>
      <c r="H205" s="17"/>
      <c r="I205" s="17"/>
      <c r="J205" s="18"/>
    </row>
    <row r="206" spans="2:10" ht="78">
      <c r="B206" s="20" t="s">
        <v>694</v>
      </c>
      <c r="C206" s="21" t="s">
        <v>695</v>
      </c>
      <c r="D206" s="22" t="s">
        <v>696</v>
      </c>
      <c r="E206" s="23"/>
      <c r="F206" s="24"/>
      <c r="G206" s="24"/>
      <c r="H206" s="24"/>
      <c r="I206" s="24"/>
      <c r="J206" s="25"/>
    </row>
    <row r="207" spans="2:10" ht="46.8">
      <c r="B207" s="20" t="s">
        <v>697</v>
      </c>
      <c r="C207" s="21" t="s">
        <v>698</v>
      </c>
      <c r="D207" s="22" t="s">
        <v>699</v>
      </c>
      <c r="E207" s="23"/>
      <c r="F207" s="24"/>
      <c r="G207" s="24"/>
      <c r="H207" s="24"/>
      <c r="I207" s="24"/>
      <c r="J207" s="25"/>
    </row>
    <row r="208" spans="2:10" ht="78">
      <c r="B208" s="20" t="s">
        <v>700</v>
      </c>
      <c r="C208" s="21" t="s">
        <v>701</v>
      </c>
      <c r="D208" s="22" t="s">
        <v>702</v>
      </c>
      <c r="E208" s="23"/>
      <c r="F208" s="24"/>
      <c r="G208" s="24"/>
      <c r="H208" s="24"/>
      <c r="I208" s="24"/>
      <c r="J208" s="25"/>
    </row>
    <row r="209" spans="2:10" ht="46.8">
      <c r="B209" s="20" t="s">
        <v>703</v>
      </c>
      <c r="C209" s="21" t="s">
        <v>704</v>
      </c>
      <c r="D209" s="22" t="s">
        <v>705</v>
      </c>
      <c r="E209" s="23"/>
      <c r="F209" s="24"/>
      <c r="G209" s="24"/>
      <c r="H209" s="24"/>
      <c r="I209" s="24"/>
      <c r="J209" s="25"/>
    </row>
    <row r="210" spans="2:10" ht="62.4">
      <c r="B210" s="20" t="s">
        <v>706</v>
      </c>
      <c r="C210" s="21" t="s">
        <v>707</v>
      </c>
      <c r="D210" s="22" t="s">
        <v>708</v>
      </c>
      <c r="E210" s="23"/>
      <c r="F210" s="24"/>
      <c r="G210" s="24"/>
      <c r="H210" s="24"/>
      <c r="I210" s="24"/>
      <c r="J210" s="25"/>
    </row>
    <row r="211" spans="2:10" ht="62.4">
      <c r="B211" s="20" t="s">
        <v>709</v>
      </c>
      <c r="C211" s="21" t="s">
        <v>67</v>
      </c>
      <c r="D211" s="22" t="s">
        <v>68</v>
      </c>
      <c r="E211" s="23"/>
      <c r="F211" s="24"/>
      <c r="G211" s="24"/>
      <c r="H211" s="24"/>
      <c r="I211" s="24"/>
      <c r="J211" s="25"/>
    </row>
    <row r="212" spans="2:10" ht="202.8">
      <c r="B212" s="13" t="s">
        <v>710</v>
      </c>
      <c r="C212" s="14" t="s">
        <v>711</v>
      </c>
      <c r="D212" s="15" t="s">
        <v>712</v>
      </c>
      <c r="E212" s="16"/>
      <c r="F212" s="17"/>
      <c r="G212" s="103" t="s">
        <v>1880</v>
      </c>
      <c r="H212" s="17"/>
      <c r="I212" s="17"/>
      <c r="J212" s="18"/>
    </row>
    <row r="213" spans="2:10" ht="202.8">
      <c r="B213" s="13" t="s">
        <v>710</v>
      </c>
      <c r="C213" s="14" t="s">
        <v>711</v>
      </c>
      <c r="D213" s="15" t="s">
        <v>712</v>
      </c>
      <c r="E213" s="16"/>
      <c r="F213" s="17"/>
      <c r="G213" s="103" t="s">
        <v>1881</v>
      </c>
      <c r="H213" s="17"/>
      <c r="I213" s="17"/>
      <c r="J213" s="18"/>
    </row>
    <row r="214" spans="2:10" ht="202.8">
      <c r="B214" s="13" t="s">
        <v>710</v>
      </c>
      <c r="C214" s="14" t="s">
        <v>711</v>
      </c>
      <c r="D214" s="15" t="s">
        <v>712</v>
      </c>
      <c r="E214" s="16"/>
      <c r="F214" s="17"/>
      <c r="G214" s="103" t="s">
        <v>1882</v>
      </c>
      <c r="H214" s="17"/>
      <c r="I214" s="17"/>
      <c r="J214" s="18"/>
    </row>
    <row r="215" spans="2:10" ht="202.8">
      <c r="B215" s="13" t="s">
        <v>710</v>
      </c>
      <c r="C215" s="14" t="s">
        <v>711</v>
      </c>
      <c r="D215" s="15" t="s">
        <v>712</v>
      </c>
      <c r="E215" s="16"/>
      <c r="F215" s="17"/>
      <c r="G215" s="103" t="s">
        <v>1883</v>
      </c>
      <c r="H215" s="17"/>
      <c r="I215" s="17"/>
      <c r="J215" s="18"/>
    </row>
    <row r="216" spans="2:10" ht="202.8">
      <c r="B216" s="13" t="s">
        <v>710</v>
      </c>
      <c r="C216" s="14" t="s">
        <v>711</v>
      </c>
      <c r="D216" s="15" t="s">
        <v>712</v>
      </c>
      <c r="E216" s="16"/>
      <c r="F216" s="17"/>
      <c r="G216" s="103" t="s">
        <v>1884</v>
      </c>
      <c r="H216" s="17"/>
      <c r="I216" s="17"/>
      <c r="J216" s="18"/>
    </row>
    <row r="217" spans="2:10" ht="202.8">
      <c r="B217" s="13" t="s">
        <v>710</v>
      </c>
      <c r="C217" s="14" t="s">
        <v>711</v>
      </c>
      <c r="D217" s="15" t="s">
        <v>712</v>
      </c>
      <c r="E217" s="16"/>
      <c r="F217" s="17"/>
      <c r="G217" s="103" t="s">
        <v>1885</v>
      </c>
      <c r="H217" s="17"/>
      <c r="I217" s="17"/>
      <c r="J217" s="18"/>
    </row>
    <row r="218" spans="2:10" ht="202.8">
      <c r="B218" s="13" t="s">
        <v>710</v>
      </c>
      <c r="C218" s="14" t="s">
        <v>711</v>
      </c>
      <c r="D218" s="15" t="s">
        <v>712</v>
      </c>
      <c r="E218" s="16"/>
      <c r="F218" s="17"/>
      <c r="G218" s="103" t="s">
        <v>1886</v>
      </c>
      <c r="H218" s="17"/>
      <c r="I218" s="17"/>
      <c r="J218" s="18"/>
    </row>
    <row r="219" spans="2:10" ht="124.8">
      <c r="B219" s="20" t="s">
        <v>713</v>
      </c>
      <c r="C219" s="21" t="s">
        <v>714</v>
      </c>
      <c r="D219" s="22" t="s">
        <v>715</v>
      </c>
      <c r="E219" s="23"/>
      <c r="F219" s="24"/>
      <c r="G219" s="24"/>
      <c r="H219" s="24"/>
      <c r="I219" s="24"/>
      <c r="J219" s="25"/>
    </row>
    <row r="220" spans="2:10" ht="62.4">
      <c r="B220" s="20" t="s">
        <v>718</v>
      </c>
      <c r="C220" s="21" t="s">
        <v>719</v>
      </c>
      <c r="D220" s="22" t="s">
        <v>720</v>
      </c>
      <c r="E220" s="23"/>
      <c r="F220" s="24"/>
      <c r="G220" s="24"/>
      <c r="H220" s="24"/>
      <c r="I220" s="24"/>
      <c r="J220" s="25"/>
    </row>
    <row r="221" spans="2:10" ht="62.4">
      <c r="B221" s="20" t="s">
        <v>721</v>
      </c>
      <c r="C221" s="21" t="s">
        <v>722</v>
      </c>
      <c r="D221" s="22" t="s">
        <v>723</v>
      </c>
      <c r="E221" s="23"/>
      <c r="F221" s="24"/>
      <c r="G221" s="24"/>
      <c r="H221" s="24"/>
      <c r="I221" s="24"/>
      <c r="J221" s="25"/>
    </row>
    <row r="222" spans="2:10" ht="46.8">
      <c r="B222" s="20" t="s">
        <v>724</v>
      </c>
      <c r="C222" s="21" t="s">
        <v>725</v>
      </c>
      <c r="D222" s="22" t="s">
        <v>726</v>
      </c>
      <c r="E222" s="23"/>
      <c r="F222" s="24"/>
      <c r="G222" s="24"/>
      <c r="H222" s="24"/>
      <c r="I222" s="24"/>
      <c r="J222" s="25"/>
    </row>
    <row r="223" spans="2:10" ht="78">
      <c r="B223" s="20" t="s">
        <v>728</v>
      </c>
      <c r="C223" s="21" t="s">
        <v>729</v>
      </c>
      <c r="D223" s="22" t="s">
        <v>730</v>
      </c>
      <c r="E223" s="23"/>
      <c r="F223" s="24"/>
      <c r="G223" s="24"/>
      <c r="H223" s="24"/>
      <c r="I223" s="24"/>
      <c r="J223" s="25"/>
    </row>
    <row r="224" spans="2:10" ht="62.4">
      <c r="B224" s="20" t="s">
        <v>732</v>
      </c>
      <c r="C224" s="21" t="s">
        <v>733</v>
      </c>
      <c r="D224" s="22" t="s">
        <v>734</v>
      </c>
      <c r="E224" s="23"/>
      <c r="F224" s="24"/>
      <c r="G224" s="24"/>
      <c r="H224" s="24"/>
      <c r="I224" s="24"/>
      <c r="J224" s="25"/>
    </row>
    <row r="225" spans="2:10" ht="62.4">
      <c r="B225" s="20" t="s">
        <v>736</v>
      </c>
      <c r="C225" s="21" t="s">
        <v>67</v>
      </c>
      <c r="D225" s="22" t="s">
        <v>68</v>
      </c>
      <c r="E225" s="23"/>
      <c r="F225" s="24"/>
      <c r="G225" s="24"/>
      <c r="H225" s="24"/>
      <c r="I225" s="24"/>
      <c r="J225" s="25"/>
    </row>
    <row r="226" spans="2:10" ht="140.4">
      <c r="B226" s="13" t="s">
        <v>737</v>
      </c>
      <c r="C226" s="14" t="s">
        <v>738</v>
      </c>
      <c r="D226" s="15" t="s">
        <v>739</v>
      </c>
      <c r="E226" s="16"/>
      <c r="F226" s="17"/>
      <c r="G226" s="103" t="s">
        <v>1887</v>
      </c>
      <c r="H226" s="17"/>
      <c r="I226" s="17"/>
      <c r="J226" s="18"/>
    </row>
    <row r="227" spans="2:10" ht="78">
      <c r="B227" s="20" t="s">
        <v>740</v>
      </c>
      <c r="C227" s="21" t="s">
        <v>741</v>
      </c>
      <c r="D227" s="22" t="s">
        <v>742</v>
      </c>
      <c r="E227" s="23"/>
      <c r="F227" s="24"/>
      <c r="G227" s="24"/>
      <c r="H227" s="24"/>
      <c r="I227" s="24"/>
      <c r="J227" s="25"/>
    </row>
    <row r="228" spans="2:10" ht="62.4">
      <c r="B228" s="20" t="s">
        <v>743</v>
      </c>
      <c r="C228" s="21" t="s">
        <v>67</v>
      </c>
      <c r="D228" s="22" t="s">
        <v>68</v>
      </c>
      <c r="E228" s="23"/>
      <c r="F228" s="24"/>
      <c r="G228" s="24"/>
      <c r="H228" s="24"/>
      <c r="I228" s="24"/>
      <c r="J228" s="25"/>
    </row>
    <row r="229" spans="2:10" ht="156">
      <c r="B229" s="13" t="s">
        <v>744</v>
      </c>
      <c r="C229" s="14" t="s">
        <v>745</v>
      </c>
      <c r="D229" s="15" t="s">
        <v>746</v>
      </c>
      <c r="E229" s="16"/>
      <c r="F229" s="17"/>
      <c r="G229" s="129" t="s">
        <v>1154</v>
      </c>
      <c r="H229" s="17"/>
      <c r="I229" s="17"/>
      <c r="J229" s="18"/>
    </row>
    <row r="230" spans="2:10" ht="109.2">
      <c r="B230" s="20" t="s">
        <v>747</v>
      </c>
      <c r="C230" s="21" t="s">
        <v>748</v>
      </c>
      <c r="D230" s="22" t="s">
        <v>749</v>
      </c>
      <c r="E230" s="23"/>
      <c r="F230" s="24"/>
      <c r="G230" s="24"/>
      <c r="H230" s="24"/>
      <c r="I230" s="24"/>
      <c r="J230" s="25"/>
    </row>
    <row r="231" spans="2:10" ht="78">
      <c r="B231" s="20" t="s">
        <v>750</v>
      </c>
      <c r="C231" s="21" t="s">
        <v>751</v>
      </c>
      <c r="D231" s="22" t="s">
        <v>752</v>
      </c>
      <c r="E231" s="23"/>
      <c r="F231" s="24"/>
      <c r="G231" s="24"/>
      <c r="H231" s="24"/>
      <c r="I231" s="24"/>
      <c r="J231" s="25"/>
    </row>
    <row r="232" spans="2:10" ht="63" thickBot="1">
      <c r="B232" s="39" t="s">
        <v>753</v>
      </c>
      <c r="C232" s="40" t="s">
        <v>67</v>
      </c>
      <c r="D232" s="41" t="s">
        <v>68</v>
      </c>
      <c r="E232" s="42"/>
      <c r="F232" s="43"/>
      <c r="G232" s="43"/>
      <c r="H232" s="43"/>
      <c r="I232" s="43"/>
      <c r="J232" s="44"/>
    </row>
    <row r="233" spans="2:10" ht="16.2" thickTop="1"/>
  </sheetData>
  <mergeCells count="2">
    <mergeCell ref="B1:D1"/>
    <mergeCell ref="F1:J1"/>
  </mergeCells>
  <conditionalFormatting sqref="B1:B14 B18:B52 B54:B89 B91:B190 B194:B202 B205:B211 B218:B1048576">
    <cfRule type="endsWith" dxfId="242" priority="17" operator="endsWith" text="10">
      <formula>RIGHT(B1,LEN("10"))="10"</formula>
    </cfRule>
  </conditionalFormatting>
  <conditionalFormatting sqref="B15">
    <cfRule type="endsWith" dxfId="241" priority="16" operator="endsWith" text="10">
      <formula>RIGHT(B15,LEN("10"))="10"</formula>
    </cfRule>
  </conditionalFormatting>
  <conditionalFormatting sqref="B17">
    <cfRule type="endsWith" dxfId="240" priority="15" operator="endsWith" text="10">
      <formula>RIGHT(B17,LEN("10"))="10"</formula>
    </cfRule>
  </conditionalFormatting>
  <conditionalFormatting sqref="B16">
    <cfRule type="endsWith" dxfId="239" priority="14" operator="endsWith" text="10">
      <formula>RIGHT(B16,LEN("10"))="10"</formula>
    </cfRule>
  </conditionalFormatting>
  <conditionalFormatting sqref="B53">
    <cfRule type="endsWith" dxfId="238" priority="13" operator="endsWith" text="10">
      <formula>RIGHT(B53,LEN("10"))="10"</formula>
    </cfRule>
  </conditionalFormatting>
  <conditionalFormatting sqref="B90">
    <cfRule type="endsWith" dxfId="237" priority="12" operator="endsWith" text="10">
      <formula>RIGHT(B90,LEN("10"))="10"</formula>
    </cfRule>
  </conditionalFormatting>
  <conditionalFormatting sqref="B193">
    <cfRule type="endsWith" dxfId="236" priority="11" operator="endsWith" text="10">
      <formula>RIGHT(B193,LEN("10"))="10"</formula>
    </cfRule>
  </conditionalFormatting>
  <conditionalFormatting sqref="B192">
    <cfRule type="endsWith" dxfId="235" priority="10" operator="endsWith" text="10">
      <formula>RIGHT(B192,LEN("10"))="10"</formula>
    </cfRule>
  </conditionalFormatting>
  <conditionalFormatting sqref="B191">
    <cfRule type="endsWith" dxfId="234" priority="9" operator="endsWith" text="10">
      <formula>RIGHT(B191,LEN("10"))="10"</formula>
    </cfRule>
  </conditionalFormatting>
  <conditionalFormatting sqref="B203">
    <cfRule type="endsWith" dxfId="233" priority="8" operator="endsWith" text="10">
      <formula>RIGHT(B203,LEN("10"))="10"</formula>
    </cfRule>
  </conditionalFormatting>
  <conditionalFormatting sqref="B204">
    <cfRule type="endsWith" dxfId="232" priority="7" operator="endsWith" text="10">
      <formula>RIGHT(B204,LEN("10"))="10"</formula>
    </cfRule>
  </conditionalFormatting>
  <conditionalFormatting sqref="B212">
    <cfRule type="endsWith" dxfId="231" priority="6" operator="endsWith" text="10">
      <formula>RIGHT(B212,LEN("10"))="10"</formula>
    </cfRule>
  </conditionalFormatting>
  <conditionalFormatting sqref="B214">
    <cfRule type="endsWith" dxfId="230" priority="5" operator="endsWith" text="10">
      <formula>RIGHT(B214,LEN("10"))="10"</formula>
    </cfRule>
  </conditionalFormatting>
  <conditionalFormatting sqref="B213">
    <cfRule type="endsWith" dxfId="229" priority="4" operator="endsWith" text="10">
      <formula>RIGHT(B213,LEN("10"))="10"</formula>
    </cfRule>
  </conditionalFormatting>
  <conditionalFormatting sqref="B215">
    <cfRule type="endsWith" dxfId="228" priority="3" operator="endsWith" text="10">
      <formula>RIGHT(B215,LEN("10"))="10"</formula>
    </cfRule>
  </conditionalFormatting>
  <conditionalFormatting sqref="B216">
    <cfRule type="endsWith" dxfId="227" priority="2" operator="endsWith" text="10">
      <formula>RIGHT(B216,LEN("10"))="10"</formula>
    </cfRule>
  </conditionalFormatting>
  <conditionalFormatting sqref="B217">
    <cfRule type="endsWith" dxfId="226" priority="1" operator="endsWith" text="10">
      <formula>RIGHT(B217,LEN("10"))="10"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6"/>
  <sheetViews>
    <sheetView workbookViewId="0"/>
  </sheetViews>
  <sheetFormatPr defaultColWidth="9.21875" defaultRowHeight="15.6"/>
  <cols>
    <col min="1" max="1" width="9.21875" style="12"/>
    <col min="2" max="2" width="9.21875" style="4"/>
    <col min="3" max="3" width="40.77734375" style="45" customWidth="1"/>
    <col min="4" max="4" width="60.77734375" style="46" customWidth="1"/>
    <col min="5" max="5" width="1.77734375" style="46" customWidth="1"/>
    <col min="6" max="6" width="20.77734375" style="19" customWidth="1"/>
    <col min="7" max="7" width="40.77734375" style="19" customWidth="1"/>
    <col min="8" max="8" width="50.77734375" style="19" customWidth="1"/>
    <col min="9" max="9" width="40.77734375" style="19" customWidth="1"/>
    <col min="10" max="10" width="50.77734375" style="19" customWidth="1"/>
    <col min="11" max="16384" width="9.21875" style="19"/>
  </cols>
  <sheetData>
    <row r="1" spans="1:10" s="2" customFormat="1" ht="40.049999999999997" customHeight="1" thickBot="1">
      <c r="B1" s="147" t="s">
        <v>17</v>
      </c>
      <c r="C1" s="148"/>
      <c r="D1" s="148"/>
      <c r="E1" s="3"/>
      <c r="F1" s="149" t="s">
        <v>18</v>
      </c>
      <c r="G1" s="150"/>
      <c r="H1" s="150"/>
      <c r="I1" s="150"/>
      <c r="J1" s="151"/>
    </row>
    <row r="2" spans="1:10" s="11" customFormat="1" ht="40.049999999999997" customHeight="1" thickBot="1">
      <c r="A2" s="4"/>
      <c r="B2" s="5" t="s">
        <v>19</v>
      </c>
      <c r="C2" s="6" t="s">
        <v>20</v>
      </c>
      <c r="D2" s="7" t="s">
        <v>21</v>
      </c>
      <c r="E2" s="8"/>
      <c r="F2" s="9" t="s">
        <v>22</v>
      </c>
      <c r="G2" s="9" t="s">
        <v>23</v>
      </c>
      <c r="H2" s="9" t="s">
        <v>24</v>
      </c>
      <c r="I2" s="9" t="s">
        <v>25</v>
      </c>
      <c r="J2" s="10" t="s">
        <v>26</v>
      </c>
    </row>
    <row r="3" spans="1:10" ht="204.75" customHeight="1">
      <c r="B3" s="13" t="s">
        <v>27</v>
      </c>
      <c r="C3" s="14" t="s">
        <v>28</v>
      </c>
      <c r="D3" s="15" t="s">
        <v>29</v>
      </c>
      <c r="E3" s="16"/>
      <c r="F3" s="17"/>
      <c r="G3" s="17"/>
      <c r="H3" s="17"/>
      <c r="I3" s="17"/>
      <c r="J3" s="18"/>
    </row>
    <row r="4" spans="1:10" ht="140.4">
      <c r="B4" s="20" t="s">
        <v>30</v>
      </c>
      <c r="C4" s="21" t="s">
        <v>31</v>
      </c>
      <c r="D4" s="22" t="s">
        <v>32</v>
      </c>
      <c r="E4" s="23"/>
      <c r="F4" s="12">
        <v>30</v>
      </c>
      <c r="G4" s="78" t="s">
        <v>1656</v>
      </c>
      <c r="H4" s="120" t="s">
        <v>1657</v>
      </c>
      <c r="I4" s="24"/>
      <c r="J4" s="25"/>
    </row>
    <row r="5" spans="1:10" ht="93.6">
      <c r="B5" s="20" t="s">
        <v>33</v>
      </c>
      <c r="C5" s="21" t="s">
        <v>34</v>
      </c>
      <c r="D5" s="22" t="s">
        <v>35</v>
      </c>
      <c r="E5" s="23"/>
      <c r="F5" s="12">
        <v>30</v>
      </c>
      <c r="G5" s="78" t="s">
        <v>1656</v>
      </c>
      <c r="H5" s="120" t="s">
        <v>1657</v>
      </c>
      <c r="I5" s="24"/>
      <c r="J5" s="25"/>
    </row>
    <row r="6" spans="1:10" ht="62.4">
      <c r="B6" s="20" t="s">
        <v>38</v>
      </c>
      <c r="C6" s="21" t="s">
        <v>39</v>
      </c>
      <c r="D6" s="22" t="s">
        <v>40</v>
      </c>
      <c r="E6" s="23"/>
      <c r="F6" s="24"/>
      <c r="G6" s="24"/>
      <c r="H6" s="24"/>
      <c r="I6" s="24"/>
      <c r="J6" s="25"/>
    </row>
    <row r="7" spans="1:10" ht="46.8">
      <c r="B7" s="20" t="s">
        <v>42</v>
      </c>
      <c r="C7" s="21" t="s">
        <v>43</v>
      </c>
      <c r="D7" s="22" t="s">
        <v>44</v>
      </c>
      <c r="E7" s="23"/>
      <c r="F7" s="24"/>
      <c r="G7" s="24"/>
      <c r="H7" s="24"/>
      <c r="I7" s="24"/>
      <c r="J7" s="25"/>
    </row>
    <row r="8" spans="1:10" ht="62.4">
      <c r="B8" s="20" t="s">
        <v>45</v>
      </c>
      <c r="C8" s="21" t="s">
        <v>46</v>
      </c>
      <c r="D8" s="22" t="s">
        <v>47</v>
      </c>
      <c r="E8" s="23"/>
      <c r="F8" s="12">
        <v>176</v>
      </c>
      <c r="G8" s="78" t="s">
        <v>1658</v>
      </c>
      <c r="H8" s="120" t="s">
        <v>1659</v>
      </c>
      <c r="I8" s="24"/>
      <c r="J8" s="25"/>
    </row>
    <row r="9" spans="1:10" ht="62.4">
      <c r="B9" s="20" t="s">
        <v>45</v>
      </c>
      <c r="C9" s="21" t="s">
        <v>46</v>
      </c>
      <c r="D9" s="22" t="s">
        <v>47</v>
      </c>
      <c r="E9" s="23"/>
      <c r="F9" s="121">
        <v>269</v>
      </c>
      <c r="G9" s="122" t="s">
        <v>1660</v>
      </c>
      <c r="H9" s="123" t="s">
        <v>1661</v>
      </c>
      <c r="I9" s="24"/>
      <c r="J9" s="25"/>
    </row>
    <row r="10" spans="1:10" ht="62.4">
      <c r="B10" s="20" t="s">
        <v>49</v>
      </c>
      <c r="C10" s="21" t="s">
        <v>50</v>
      </c>
      <c r="D10" s="22" t="s">
        <v>51</v>
      </c>
      <c r="E10" s="23"/>
      <c r="F10" s="121">
        <v>271</v>
      </c>
      <c r="G10" s="122" t="s">
        <v>1662</v>
      </c>
      <c r="H10" s="123" t="s">
        <v>1663</v>
      </c>
      <c r="I10" s="24"/>
      <c r="J10" s="25"/>
    </row>
    <row r="11" spans="1:10" ht="78">
      <c r="B11" s="20" t="s">
        <v>52</v>
      </c>
      <c r="C11" s="21" t="s">
        <v>53</v>
      </c>
      <c r="D11" s="22" t="s">
        <v>54</v>
      </c>
      <c r="E11" s="23"/>
      <c r="F11" s="12">
        <v>175</v>
      </c>
      <c r="G11" s="78" t="s">
        <v>1664</v>
      </c>
      <c r="H11" s="78" t="s">
        <v>1665</v>
      </c>
      <c r="I11" s="24"/>
      <c r="J11" s="25"/>
    </row>
    <row r="12" spans="1:10" ht="78">
      <c r="B12" s="20" t="s">
        <v>56</v>
      </c>
      <c r="C12" s="21" t="s">
        <v>57</v>
      </c>
      <c r="D12" s="22" t="s">
        <v>58</v>
      </c>
      <c r="E12" s="23"/>
      <c r="F12" s="12">
        <v>226</v>
      </c>
      <c r="G12" s="78" t="s">
        <v>1666</v>
      </c>
      <c r="H12" s="78" t="s">
        <v>1667</v>
      </c>
      <c r="I12" s="24"/>
      <c r="J12" s="25"/>
    </row>
    <row r="13" spans="1:10" ht="62.4">
      <c r="B13" s="20" t="s">
        <v>60</v>
      </c>
      <c r="C13" s="21" t="s">
        <v>61</v>
      </c>
      <c r="D13" s="22" t="s">
        <v>62</v>
      </c>
      <c r="E13" s="23"/>
      <c r="F13" s="24"/>
      <c r="G13" s="24"/>
      <c r="H13" s="24"/>
      <c r="I13" s="24"/>
      <c r="J13" s="25"/>
    </row>
    <row r="14" spans="1:10" ht="78">
      <c r="B14" s="20" t="s">
        <v>63</v>
      </c>
      <c r="C14" s="21" t="s">
        <v>64</v>
      </c>
      <c r="D14" s="22" t="s">
        <v>65</v>
      </c>
      <c r="E14" s="23"/>
      <c r="F14" s="12"/>
      <c r="G14" s="24"/>
      <c r="H14" s="24"/>
      <c r="I14" s="24"/>
      <c r="J14" s="25"/>
    </row>
    <row r="15" spans="1:10" ht="66">
      <c r="B15" s="20" t="s">
        <v>66</v>
      </c>
      <c r="C15" s="21" t="s">
        <v>67</v>
      </c>
      <c r="D15" s="22" t="s">
        <v>68</v>
      </c>
      <c r="E15" s="23"/>
      <c r="F15" s="12">
        <v>2</v>
      </c>
      <c r="G15" s="78" t="s">
        <v>1668</v>
      </c>
      <c r="H15" s="124" t="s">
        <v>1669</v>
      </c>
      <c r="I15" s="24"/>
      <c r="J15" s="25"/>
    </row>
    <row r="16" spans="1:10" ht="78">
      <c r="B16" s="20" t="s">
        <v>66</v>
      </c>
      <c r="C16" s="21" t="s">
        <v>67</v>
      </c>
      <c r="D16" s="22" t="s">
        <v>68</v>
      </c>
      <c r="E16" s="23"/>
      <c r="F16" s="12">
        <v>31</v>
      </c>
      <c r="G16" s="78" t="s">
        <v>1670</v>
      </c>
      <c r="H16" s="78" t="s">
        <v>1671</v>
      </c>
      <c r="I16" s="24"/>
      <c r="J16" s="25"/>
    </row>
    <row r="17" spans="2:10" ht="62.4">
      <c r="B17" s="20" t="s">
        <v>66</v>
      </c>
      <c r="C17" s="21" t="s">
        <v>67</v>
      </c>
      <c r="D17" s="22" t="s">
        <v>68</v>
      </c>
      <c r="E17" s="23"/>
      <c r="F17" s="125">
        <v>93</v>
      </c>
      <c r="G17" s="122" t="s">
        <v>1672</v>
      </c>
      <c r="H17" s="126" t="s">
        <v>1673</v>
      </c>
      <c r="I17" s="24"/>
      <c r="J17" s="25"/>
    </row>
    <row r="18" spans="2:10" ht="156">
      <c r="B18" s="13" t="s">
        <v>69</v>
      </c>
      <c r="C18" s="14" t="s">
        <v>70</v>
      </c>
      <c r="D18" s="15" t="s">
        <v>71</v>
      </c>
      <c r="E18" s="16"/>
      <c r="F18" s="17"/>
      <c r="G18" s="17"/>
      <c r="H18" s="17"/>
      <c r="I18" s="17"/>
      <c r="J18" s="18"/>
    </row>
    <row r="19" spans="2:10" ht="124.8">
      <c r="B19" s="20" t="s">
        <v>72</v>
      </c>
      <c r="C19" s="21" t="s">
        <v>73</v>
      </c>
      <c r="D19" s="22" t="s">
        <v>74</v>
      </c>
      <c r="E19" s="23"/>
      <c r="F19" s="24"/>
      <c r="G19" s="24"/>
      <c r="H19" s="24"/>
      <c r="I19" s="24"/>
      <c r="J19" s="25"/>
    </row>
    <row r="20" spans="2:10" ht="46.8">
      <c r="B20" s="20" t="s">
        <v>76</v>
      </c>
      <c r="C20" s="21" t="s">
        <v>77</v>
      </c>
      <c r="D20" s="22" t="s">
        <v>78</v>
      </c>
      <c r="E20" s="23"/>
      <c r="F20" s="125">
        <v>5</v>
      </c>
      <c r="G20" s="122" t="s">
        <v>1674</v>
      </c>
      <c r="H20" s="124" t="s">
        <v>1675</v>
      </c>
      <c r="I20" s="24"/>
      <c r="J20" s="25"/>
    </row>
    <row r="21" spans="2:10" ht="93.6">
      <c r="B21" s="20" t="s">
        <v>80</v>
      </c>
      <c r="C21" s="21" t="s">
        <v>81</v>
      </c>
      <c r="D21" s="22" t="s">
        <v>82</v>
      </c>
      <c r="E21" s="23"/>
      <c r="F21" s="125">
        <v>6</v>
      </c>
      <c r="G21" s="122" t="s">
        <v>1676</v>
      </c>
      <c r="H21" s="124" t="s">
        <v>1677</v>
      </c>
      <c r="I21" s="24"/>
      <c r="J21" s="25"/>
    </row>
    <row r="22" spans="2:10" ht="93.6">
      <c r="B22" s="20" t="s">
        <v>80</v>
      </c>
      <c r="C22" s="21" t="s">
        <v>81</v>
      </c>
      <c r="D22" s="22" t="s">
        <v>82</v>
      </c>
      <c r="E22" s="23"/>
      <c r="F22" s="125">
        <v>7</v>
      </c>
      <c r="G22" s="122" t="s">
        <v>1678</v>
      </c>
      <c r="H22" s="124" t="s">
        <v>1679</v>
      </c>
      <c r="I22" s="24"/>
      <c r="J22" s="25"/>
    </row>
    <row r="23" spans="2:10" ht="93.6">
      <c r="B23" s="20" t="s">
        <v>80</v>
      </c>
      <c r="C23" s="21" t="s">
        <v>81</v>
      </c>
      <c r="D23" s="22" t="s">
        <v>82</v>
      </c>
      <c r="E23" s="23"/>
      <c r="F23" s="125">
        <v>17</v>
      </c>
      <c r="G23" s="122" t="s">
        <v>1680</v>
      </c>
      <c r="H23" s="124" t="s">
        <v>1681</v>
      </c>
      <c r="I23" s="24"/>
      <c r="J23" s="25"/>
    </row>
    <row r="24" spans="2:10" ht="93.6">
      <c r="B24" s="20" t="s">
        <v>80</v>
      </c>
      <c r="C24" s="21" t="s">
        <v>81</v>
      </c>
      <c r="D24" s="22" t="s">
        <v>82</v>
      </c>
      <c r="E24" s="23"/>
      <c r="F24" s="125">
        <v>72</v>
      </c>
      <c r="G24" s="122" t="s">
        <v>1682</v>
      </c>
      <c r="H24" s="126" t="s">
        <v>1683</v>
      </c>
      <c r="I24" s="24"/>
      <c r="J24" s="25"/>
    </row>
    <row r="25" spans="2:10" ht="93.6">
      <c r="B25" s="20" t="s">
        <v>80</v>
      </c>
      <c r="C25" s="21" t="s">
        <v>81</v>
      </c>
      <c r="D25" s="22" t="s">
        <v>82</v>
      </c>
      <c r="E25" s="23"/>
      <c r="F25" s="125">
        <v>166</v>
      </c>
      <c r="G25" s="122" t="s">
        <v>1684</v>
      </c>
      <c r="H25" s="126" t="s">
        <v>1685</v>
      </c>
      <c r="I25" s="24"/>
      <c r="J25" s="25"/>
    </row>
    <row r="26" spans="2:10" ht="93.6">
      <c r="B26" s="20" t="s">
        <v>80</v>
      </c>
      <c r="C26" s="21" t="s">
        <v>81</v>
      </c>
      <c r="D26" s="22" t="s">
        <v>82</v>
      </c>
      <c r="E26" s="23"/>
      <c r="F26" s="125">
        <v>180</v>
      </c>
      <c r="G26" s="122" t="s">
        <v>1686</v>
      </c>
      <c r="H26" s="126" t="s">
        <v>1687</v>
      </c>
      <c r="I26" s="24"/>
      <c r="J26" s="25"/>
    </row>
    <row r="27" spans="2:10" ht="93.6">
      <c r="B27" s="20" t="s">
        <v>80</v>
      </c>
      <c r="C27" s="21" t="s">
        <v>81</v>
      </c>
      <c r="D27" s="22" t="s">
        <v>82</v>
      </c>
      <c r="E27" s="23"/>
      <c r="F27" s="125">
        <v>264</v>
      </c>
      <c r="G27" s="122" t="s">
        <v>1688</v>
      </c>
      <c r="H27" s="123" t="s">
        <v>1689</v>
      </c>
      <c r="I27" s="24"/>
      <c r="J27" s="25"/>
    </row>
    <row r="28" spans="2:10" ht="62.4">
      <c r="B28" s="20" t="s">
        <v>84</v>
      </c>
      <c r="C28" s="21" t="s">
        <v>85</v>
      </c>
      <c r="D28" s="22" t="s">
        <v>86</v>
      </c>
      <c r="E28" s="23"/>
      <c r="F28" s="24"/>
      <c r="G28" s="24"/>
      <c r="H28" s="24"/>
      <c r="I28" s="24"/>
      <c r="J28" s="25"/>
    </row>
    <row r="29" spans="2:10" ht="78">
      <c r="B29" s="20" t="s">
        <v>87</v>
      </c>
      <c r="C29" s="21" t="s">
        <v>88</v>
      </c>
      <c r="D29" s="22" t="s">
        <v>89</v>
      </c>
      <c r="E29" s="23"/>
      <c r="F29" s="125">
        <v>239</v>
      </c>
      <c r="G29" s="122" t="s">
        <v>1690</v>
      </c>
      <c r="H29" s="120" t="s">
        <v>1691</v>
      </c>
      <c r="I29" s="24"/>
      <c r="J29" s="25"/>
    </row>
    <row r="30" spans="2:10" ht="78">
      <c r="B30" s="20" t="s">
        <v>87</v>
      </c>
      <c r="C30" s="21" t="s">
        <v>88</v>
      </c>
      <c r="D30" s="22" t="s">
        <v>89</v>
      </c>
      <c r="E30" s="23"/>
      <c r="F30" s="125">
        <v>249</v>
      </c>
      <c r="G30" s="122" t="s">
        <v>1692</v>
      </c>
      <c r="H30" s="120" t="s">
        <v>1693</v>
      </c>
      <c r="I30" s="24"/>
      <c r="J30" s="25"/>
    </row>
    <row r="31" spans="2:10" ht="62.4">
      <c r="B31" s="20" t="s">
        <v>91</v>
      </c>
      <c r="C31" s="21" t="s">
        <v>92</v>
      </c>
      <c r="D31" s="22" t="s">
        <v>93</v>
      </c>
      <c r="E31" s="23"/>
      <c r="F31" s="125">
        <v>9</v>
      </c>
      <c r="G31" s="122" t="s">
        <v>1694</v>
      </c>
      <c r="H31" s="124" t="s">
        <v>1695</v>
      </c>
      <c r="I31" s="24"/>
      <c r="J31" s="25"/>
    </row>
    <row r="32" spans="2:10" ht="62.4">
      <c r="B32" s="20" t="s">
        <v>95</v>
      </c>
      <c r="C32" s="21" t="s">
        <v>96</v>
      </c>
      <c r="D32" s="22" t="s">
        <v>97</v>
      </c>
      <c r="E32" s="23"/>
      <c r="F32" s="24"/>
      <c r="G32" s="24"/>
      <c r="H32" s="24"/>
      <c r="I32" s="24"/>
      <c r="J32" s="25"/>
    </row>
    <row r="33" spans="2:10" ht="62.4">
      <c r="B33" s="20" t="s">
        <v>98</v>
      </c>
      <c r="C33" s="21" t="s">
        <v>99</v>
      </c>
      <c r="D33" s="22" t="s">
        <v>100</v>
      </c>
      <c r="E33" s="23"/>
      <c r="F33" s="125">
        <v>128</v>
      </c>
      <c r="G33" s="122" t="s">
        <v>1696</v>
      </c>
      <c r="H33" s="126" t="s">
        <v>1697</v>
      </c>
      <c r="I33" s="24"/>
      <c r="J33" s="25"/>
    </row>
    <row r="34" spans="2:10" ht="62.4">
      <c r="B34" s="20" t="s">
        <v>98</v>
      </c>
      <c r="C34" s="21" t="s">
        <v>99</v>
      </c>
      <c r="D34" s="22" t="s">
        <v>100</v>
      </c>
      <c r="E34" s="23"/>
      <c r="F34" s="125">
        <v>134</v>
      </c>
      <c r="G34" s="122" t="s">
        <v>1698</v>
      </c>
      <c r="H34" s="126" t="s">
        <v>1699</v>
      </c>
      <c r="I34" s="24"/>
      <c r="J34" s="25"/>
    </row>
    <row r="35" spans="2:10" ht="78">
      <c r="B35" s="20" t="s">
        <v>101</v>
      </c>
      <c r="C35" s="21" t="s">
        <v>102</v>
      </c>
      <c r="D35" s="22" t="s">
        <v>103</v>
      </c>
      <c r="E35" s="23"/>
      <c r="F35" s="125">
        <v>207</v>
      </c>
      <c r="G35" s="122" t="s">
        <v>1700</v>
      </c>
      <c r="H35" s="120" t="s">
        <v>1701</v>
      </c>
      <c r="I35" s="24"/>
      <c r="J35" s="25"/>
    </row>
    <row r="36" spans="2:10" ht="62.4">
      <c r="B36" s="20" t="s">
        <v>105</v>
      </c>
      <c r="C36" s="21" t="s">
        <v>67</v>
      </c>
      <c r="D36" s="22" t="s">
        <v>68</v>
      </c>
      <c r="E36" s="23"/>
      <c r="F36" s="125">
        <v>3</v>
      </c>
      <c r="G36" s="122" t="s">
        <v>1702</v>
      </c>
      <c r="H36" s="124" t="s">
        <v>1703</v>
      </c>
      <c r="I36" s="24"/>
      <c r="J36" s="25"/>
    </row>
    <row r="37" spans="2:10" ht="202.8">
      <c r="B37" s="13" t="s">
        <v>106</v>
      </c>
      <c r="C37" s="14" t="s">
        <v>107</v>
      </c>
      <c r="D37" s="15" t="s">
        <v>108</v>
      </c>
      <c r="E37" s="16"/>
      <c r="F37" s="17"/>
      <c r="G37" s="17"/>
      <c r="H37" s="17"/>
      <c r="I37" s="17"/>
      <c r="J37" s="18"/>
    </row>
    <row r="38" spans="2:10" ht="78">
      <c r="B38" s="20" t="s">
        <v>109</v>
      </c>
      <c r="C38" s="21" t="s">
        <v>110</v>
      </c>
      <c r="D38" s="22" t="s">
        <v>111</v>
      </c>
      <c r="E38" s="23"/>
      <c r="F38" s="125">
        <v>4</v>
      </c>
      <c r="G38" s="122" t="s">
        <v>1704</v>
      </c>
      <c r="H38" s="124" t="s">
        <v>1705</v>
      </c>
      <c r="I38" s="24"/>
      <c r="J38" s="25"/>
    </row>
    <row r="39" spans="2:10" ht="78">
      <c r="B39" s="20" t="s">
        <v>109</v>
      </c>
      <c r="C39" s="21" t="s">
        <v>110</v>
      </c>
      <c r="D39" s="22" t="s">
        <v>111</v>
      </c>
      <c r="E39" s="23"/>
      <c r="F39" s="125">
        <v>11</v>
      </c>
      <c r="G39" s="122" t="s">
        <v>1706</v>
      </c>
      <c r="H39" s="124" t="s">
        <v>1707</v>
      </c>
      <c r="I39" s="24"/>
      <c r="J39" s="25"/>
    </row>
    <row r="40" spans="2:10" ht="78">
      <c r="B40" s="20" t="s">
        <v>109</v>
      </c>
      <c r="C40" s="21" t="s">
        <v>110</v>
      </c>
      <c r="D40" s="22" t="s">
        <v>111</v>
      </c>
      <c r="E40" s="23"/>
      <c r="F40" s="125">
        <v>58</v>
      </c>
      <c r="G40" s="122" t="s">
        <v>1708</v>
      </c>
      <c r="H40" s="124" t="s">
        <v>1709</v>
      </c>
      <c r="I40" s="24"/>
      <c r="J40" s="25"/>
    </row>
    <row r="41" spans="2:10" ht="78">
      <c r="B41" s="20" t="s">
        <v>109</v>
      </c>
      <c r="C41" s="21" t="s">
        <v>110</v>
      </c>
      <c r="D41" s="22" t="s">
        <v>111</v>
      </c>
      <c r="E41" s="23"/>
      <c r="F41" s="125">
        <v>144</v>
      </c>
      <c r="G41" s="122" t="s">
        <v>1710</v>
      </c>
      <c r="H41" s="127" t="s">
        <v>1711</v>
      </c>
      <c r="I41" s="24"/>
      <c r="J41" s="25"/>
    </row>
    <row r="42" spans="2:10" ht="78">
      <c r="B42" s="20" t="s">
        <v>109</v>
      </c>
      <c r="C42" s="21" t="s">
        <v>110</v>
      </c>
      <c r="D42" s="22" t="s">
        <v>111</v>
      </c>
      <c r="E42" s="23"/>
      <c r="F42" s="125">
        <v>181</v>
      </c>
      <c r="G42" s="122" t="s">
        <v>1712</v>
      </c>
      <c r="H42" s="123" t="s">
        <v>1713</v>
      </c>
      <c r="I42" s="24"/>
      <c r="J42" s="25"/>
    </row>
    <row r="43" spans="2:10" ht="78">
      <c r="B43" s="20" t="s">
        <v>109</v>
      </c>
      <c r="C43" s="21" t="s">
        <v>110</v>
      </c>
      <c r="D43" s="22" t="s">
        <v>111</v>
      </c>
      <c r="E43" s="23"/>
      <c r="F43" s="125">
        <v>221</v>
      </c>
      <c r="G43" s="122" t="s">
        <v>1714</v>
      </c>
      <c r="H43" s="120" t="s">
        <v>1715</v>
      </c>
      <c r="I43" s="24"/>
      <c r="J43" s="25"/>
    </row>
    <row r="44" spans="2:10" ht="78">
      <c r="B44" s="20" t="s">
        <v>109</v>
      </c>
      <c r="C44" s="21" t="s">
        <v>110</v>
      </c>
      <c r="D44" s="22" t="s">
        <v>111</v>
      </c>
      <c r="E44" s="23"/>
      <c r="F44" s="125">
        <v>237</v>
      </c>
      <c r="G44" s="122" t="s">
        <v>1716</v>
      </c>
      <c r="H44" s="120" t="s">
        <v>1717</v>
      </c>
      <c r="I44" s="24"/>
      <c r="J44" s="25"/>
    </row>
    <row r="45" spans="2:10" ht="78">
      <c r="B45" s="20" t="s">
        <v>109</v>
      </c>
      <c r="C45" s="21" t="s">
        <v>110</v>
      </c>
      <c r="D45" s="22" t="s">
        <v>111</v>
      </c>
      <c r="E45" s="23"/>
      <c r="F45" s="125">
        <v>240</v>
      </c>
      <c r="G45" s="122" t="s">
        <v>1718</v>
      </c>
      <c r="H45" s="123" t="s">
        <v>1717</v>
      </c>
      <c r="I45" s="24"/>
      <c r="J45" s="25"/>
    </row>
    <row r="46" spans="2:10" ht="78">
      <c r="B46" s="20" t="s">
        <v>109</v>
      </c>
      <c r="C46" s="21" t="s">
        <v>110</v>
      </c>
      <c r="D46" s="22" t="s">
        <v>111</v>
      </c>
      <c r="E46" s="23"/>
      <c r="F46" s="125">
        <v>279</v>
      </c>
      <c r="G46" s="122" t="s">
        <v>1719</v>
      </c>
      <c r="H46" s="123" t="s">
        <v>1720</v>
      </c>
      <c r="I46" s="24"/>
      <c r="J46" s="25"/>
    </row>
    <row r="47" spans="2:10" ht="62.4">
      <c r="B47" s="20" t="s">
        <v>112</v>
      </c>
      <c r="C47" s="21" t="s">
        <v>113</v>
      </c>
      <c r="D47" s="22" t="s">
        <v>114</v>
      </c>
      <c r="E47" s="23"/>
      <c r="F47" s="24"/>
      <c r="G47" s="24"/>
      <c r="H47" s="24"/>
      <c r="I47" s="24"/>
      <c r="J47" s="25"/>
    </row>
    <row r="48" spans="2:10" ht="62.4">
      <c r="B48" s="20" t="s">
        <v>115</v>
      </c>
      <c r="C48" s="21" t="s">
        <v>116</v>
      </c>
      <c r="D48" s="22" t="s">
        <v>117</v>
      </c>
      <c r="E48" s="23"/>
      <c r="F48" s="24"/>
      <c r="G48" s="24"/>
      <c r="H48" s="24"/>
      <c r="I48" s="24"/>
      <c r="J48" s="25"/>
    </row>
    <row r="49" spans="2:10" ht="62.4">
      <c r="B49" s="20" t="s">
        <v>118</v>
      </c>
      <c r="C49" s="21" t="s">
        <v>119</v>
      </c>
      <c r="D49" s="22" t="s">
        <v>120</v>
      </c>
      <c r="E49" s="23"/>
      <c r="F49" s="24"/>
      <c r="G49" s="24"/>
      <c r="H49" s="24"/>
      <c r="I49" s="24"/>
      <c r="J49" s="25"/>
    </row>
    <row r="50" spans="2:10" ht="109.2">
      <c r="B50" s="20" t="s">
        <v>121</v>
      </c>
      <c r="C50" s="21" t="s">
        <v>122</v>
      </c>
      <c r="D50" s="22" t="s">
        <v>123</v>
      </c>
      <c r="E50" s="23"/>
      <c r="F50" s="24"/>
      <c r="G50" s="24"/>
      <c r="H50" s="24"/>
      <c r="I50" s="24"/>
      <c r="J50" s="25"/>
    </row>
    <row r="51" spans="2:10" ht="62.4">
      <c r="B51" s="20" t="s">
        <v>124</v>
      </c>
      <c r="C51" s="21" t="s">
        <v>67</v>
      </c>
      <c r="D51" s="22" t="s">
        <v>68</v>
      </c>
      <c r="E51" s="23"/>
      <c r="F51" s="24"/>
      <c r="G51" s="24"/>
      <c r="H51" s="24"/>
      <c r="I51" s="24"/>
      <c r="J51" s="25"/>
    </row>
    <row r="52" spans="2:10" ht="187.2">
      <c r="B52" s="13" t="s">
        <v>125</v>
      </c>
      <c r="C52" s="14" t="s">
        <v>126</v>
      </c>
      <c r="D52" s="15" t="s">
        <v>127</v>
      </c>
      <c r="E52" s="16"/>
      <c r="F52" s="17"/>
      <c r="G52" s="17"/>
      <c r="H52" s="17"/>
      <c r="I52" s="17"/>
      <c r="J52" s="18"/>
    </row>
    <row r="53" spans="2:10" ht="124.8">
      <c r="B53" s="20" t="s">
        <v>128</v>
      </c>
      <c r="C53" s="21" t="s">
        <v>129</v>
      </c>
      <c r="D53" s="22" t="s">
        <v>130</v>
      </c>
      <c r="E53" s="23"/>
      <c r="F53" s="125">
        <v>22</v>
      </c>
      <c r="G53" s="122" t="s">
        <v>1721</v>
      </c>
      <c r="H53" s="124" t="s">
        <v>1722</v>
      </c>
      <c r="I53" s="24"/>
      <c r="J53" s="25"/>
    </row>
    <row r="54" spans="2:10" ht="109.2">
      <c r="B54" s="20" t="s">
        <v>131</v>
      </c>
      <c r="C54" s="21" t="s">
        <v>132</v>
      </c>
      <c r="D54" s="22" t="s">
        <v>133</v>
      </c>
      <c r="E54" s="23"/>
      <c r="F54" s="24"/>
      <c r="G54" s="24"/>
      <c r="H54" s="24"/>
      <c r="I54" s="24"/>
      <c r="J54" s="25"/>
    </row>
    <row r="55" spans="2:10" ht="62.4">
      <c r="B55" s="20" t="s">
        <v>135</v>
      </c>
      <c r="C55" s="21" t="s">
        <v>136</v>
      </c>
      <c r="D55" s="22" t="s">
        <v>137</v>
      </c>
      <c r="E55" s="23"/>
      <c r="F55" s="24"/>
      <c r="G55" s="24"/>
      <c r="H55" s="24"/>
      <c r="I55" s="24"/>
      <c r="J55" s="25"/>
    </row>
    <row r="56" spans="2:10" ht="62.4">
      <c r="B56" s="20" t="s">
        <v>138</v>
      </c>
      <c r="C56" s="21" t="s">
        <v>139</v>
      </c>
      <c r="D56" s="22" t="s">
        <v>140</v>
      </c>
      <c r="E56" s="23"/>
      <c r="F56" s="24"/>
      <c r="G56" s="24"/>
      <c r="H56" s="24"/>
      <c r="I56" s="24"/>
      <c r="J56" s="25"/>
    </row>
    <row r="57" spans="2:10" ht="46.8">
      <c r="B57" s="20" t="s">
        <v>141</v>
      </c>
      <c r="C57" s="21" t="s">
        <v>142</v>
      </c>
      <c r="D57" s="22" t="s">
        <v>143</v>
      </c>
      <c r="E57" s="23"/>
      <c r="F57" s="24"/>
      <c r="G57" s="24"/>
      <c r="H57" s="24"/>
      <c r="I57" s="24"/>
      <c r="J57" s="25"/>
    </row>
    <row r="58" spans="2:10" ht="78">
      <c r="B58" s="20" t="s">
        <v>144</v>
      </c>
      <c r="C58" s="21" t="s">
        <v>145</v>
      </c>
      <c r="D58" s="22" t="s">
        <v>146</v>
      </c>
      <c r="E58" s="23"/>
      <c r="F58" s="125">
        <v>20</v>
      </c>
      <c r="G58" s="122" t="s">
        <v>1723</v>
      </c>
      <c r="H58" s="124" t="s">
        <v>1724</v>
      </c>
      <c r="I58" s="24"/>
      <c r="J58" s="25"/>
    </row>
    <row r="59" spans="2:10" ht="78">
      <c r="B59" s="20" t="s">
        <v>144</v>
      </c>
      <c r="C59" s="21" t="s">
        <v>145</v>
      </c>
      <c r="D59" s="22" t="s">
        <v>146</v>
      </c>
      <c r="E59" s="23"/>
      <c r="F59" s="125">
        <v>21</v>
      </c>
      <c r="G59" s="122" t="s">
        <v>1725</v>
      </c>
      <c r="H59" s="124" t="s">
        <v>1726</v>
      </c>
      <c r="I59" s="24"/>
      <c r="J59" s="25"/>
    </row>
    <row r="60" spans="2:10" ht="78">
      <c r="B60" s="20" t="s">
        <v>144</v>
      </c>
      <c r="C60" s="21" t="s">
        <v>145</v>
      </c>
      <c r="D60" s="22" t="s">
        <v>146</v>
      </c>
      <c r="E60" s="23"/>
      <c r="F60" s="125">
        <v>15</v>
      </c>
      <c r="G60" s="122" t="s">
        <v>1727</v>
      </c>
      <c r="H60" s="124" t="s">
        <v>1728</v>
      </c>
      <c r="I60" s="24"/>
      <c r="J60" s="25"/>
    </row>
    <row r="61" spans="2:10" ht="78">
      <c r="B61" s="20" t="s">
        <v>144</v>
      </c>
      <c r="C61" s="21" t="s">
        <v>145</v>
      </c>
      <c r="D61" s="22" t="s">
        <v>146</v>
      </c>
      <c r="E61" s="23"/>
      <c r="F61" s="125">
        <v>223</v>
      </c>
      <c r="G61" s="122" t="s">
        <v>1729</v>
      </c>
      <c r="H61" s="120" t="s">
        <v>1730</v>
      </c>
      <c r="I61" s="24"/>
      <c r="J61" s="25"/>
    </row>
    <row r="62" spans="2:10" ht="62.4">
      <c r="B62" s="20" t="s">
        <v>147</v>
      </c>
      <c r="C62" s="21" t="s">
        <v>148</v>
      </c>
      <c r="D62" s="22" t="s">
        <v>149</v>
      </c>
      <c r="E62" s="23"/>
      <c r="F62" s="24"/>
      <c r="G62" s="24"/>
      <c r="H62" s="24"/>
      <c r="I62" s="24"/>
      <c r="J62" s="25"/>
    </row>
    <row r="63" spans="2:10" ht="62.4">
      <c r="B63" s="20" t="s">
        <v>151</v>
      </c>
      <c r="C63" s="21" t="s">
        <v>152</v>
      </c>
      <c r="D63" s="22" t="s">
        <v>153</v>
      </c>
      <c r="E63" s="23"/>
      <c r="F63" s="24"/>
      <c r="G63" s="24"/>
      <c r="H63" s="24"/>
      <c r="I63" s="24"/>
      <c r="J63" s="25"/>
    </row>
    <row r="64" spans="2:10" ht="62.4">
      <c r="B64" s="20" t="s">
        <v>155</v>
      </c>
      <c r="C64" s="21" t="s">
        <v>156</v>
      </c>
      <c r="D64" s="22" t="s">
        <v>157</v>
      </c>
      <c r="E64" s="23"/>
      <c r="F64" s="24"/>
      <c r="G64" s="24"/>
      <c r="H64" s="24"/>
      <c r="I64" s="24"/>
      <c r="J64" s="25"/>
    </row>
    <row r="65" spans="2:10" ht="62.4">
      <c r="B65" s="20" t="s">
        <v>158</v>
      </c>
      <c r="C65" s="21" t="s">
        <v>159</v>
      </c>
      <c r="D65" s="22" t="s">
        <v>160</v>
      </c>
      <c r="E65" s="23"/>
      <c r="F65" s="24"/>
      <c r="G65" s="24"/>
      <c r="H65" s="24"/>
      <c r="I65" s="24"/>
      <c r="J65" s="25"/>
    </row>
    <row r="66" spans="2:10" ht="46.8">
      <c r="B66" s="20" t="s">
        <v>161</v>
      </c>
      <c r="C66" s="21" t="s">
        <v>162</v>
      </c>
      <c r="D66" s="22" t="s">
        <v>163</v>
      </c>
      <c r="E66" s="23"/>
      <c r="F66" s="24"/>
      <c r="G66" s="24"/>
      <c r="H66" s="24"/>
      <c r="I66" s="24"/>
      <c r="J66" s="25"/>
    </row>
    <row r="67" spans="2:10" ht="93.6">
      <c r="B67" s="20" t="s">
        <v>164</v>
      </c>
      <c r="C67" s="21" t="s">
        <v>165</v>
      </c>
      <c r="D67" s="22" t="s">
        <v>166</v>
      </c>
      <c r="E67" s="23"/>
      <c r="F67" s="125">
        <v>134</v>
      </c>
      <c r="G67" s="122" t="s">
        <v>1698</v>
      </c>
      <c r="H67" s="126" t="s">
        <v>1699</v>
      </c>
      <c r="I67" s="24"/>
      <c r="J67" s="25"/>
    </row>
    <row r="68" spans="2:10" ht="156">
      <c r="B68" s="20" t="s">
        <v>167</v>
      </c>
      <c r="C68" s="21" t="s">
        <v>168</v>
      </c>
      <c r="D68" s="22" t="s">
        <v>169</v>
      </c>
      <c r="E68" s="23"/>
      <c r="F68" s="125">
        <v>26</v>
      </c>
      <c r="G68" s="122" t="s">
        <v>1731</v>
      </c>
      <c r="H68" s="124" t="s">
        <v>1732</v>
      </c>
      <c r="I68" s="24"/>
      <c r="J68" s="25"/>
    </row>
    <row r="69" spans="2:10" ht="156">
      <c r="B69" s="20" t="s">
        <v>167</v>
      </c>
      <c r="C69" s="21" t="s">
        <v>168</v>
      </c>
      <c r="D69" s="22" t="s">
        <v>169</v>
      </c>
      <c r="E69" s="23"/>
      <c r="F69" s="125">
        <v>27</v>
      </c>
      <c r="G69" s="122" t="s">
        <v>1733</v>
      </c>
      <c r="H69" s="124" t="s">
        <v>1734</v>
      </c>
      <c r="I69" s="24"/>
      <c r="J69" s="25"/>
    </row>
    <row r="70" spans="2:10" ht="156">
      <c r="B70" s="20" t="s">
        <v>167</v>
      </c>
      <c r="C70" s="21" t="s">
        <v>168</v>
      </c>
      <c r="D70" s="22" t="s">
        <v>169</v>
      </c>
      <c r="E70" s="23"/>
      <c r="F70" s="125">
        <v>29</v>
      </c>
      <c r="G70" s="122" t="s">
        <v>1735</v>
      </c>
      <c r="H70" s="124" t="s">
        <v>1736</v>
      </c>
      <c r="I70" s="24"/>
      <c r="J70" s="25"/>
    </row>
    <row r="71" spans="2:10" ht="62.4">
      <c r="B71" s="20" t="s">
        <v>170</v>
      </c>
      <c r="C71" s="21" t="s">
        <v>171</v>
      </c>
      <c r="D71" s="22" t="s">
        <v>172</v>
      </c>
      <c r="E71" s="23"/>
      <c r="F71" s="24"/>
      <c r="G71" s="24"/>
      <c r="H71" s="24"/>
      <c r="I71" s="24"/>
      <c r="J71" s="25"/>
    </row>
    <row r="72" spans="2:10" ht="46.8">
      <c r="B72" s="20" t="s">
        <v>173</v>
      </c>
      <c r="C72" s="21" t="s">
        <v>174</v>
      </c>
      <c r="D72" s="22" t="s">
        <v>175</v>
      </c>
      <c r="E72" s="23"/>
      <c r="F72" s="24"/>
      <c r="G72" s="24"/>
      <c r="H72" s="24"/>
      <c r="I72" s="24"/>
      <c r="J72" s="25"/>
    </row>
    <row r="73" spans="2:10" ht="93.6">
      <c r="B73" s="20" t="s">
        <v>176</v>
      </c>
      <c r="C73" s="21" t="s">
        <v>177</v>
      </c>
      <c r="D73" s="22" t="s">
        <v>178</v>
      </c>
      <c r="E73" s="23"/>
      <c r="F73" s="24"/>
      <c r="G73" s="24"/>
      <c r="H73" s="24"/>
      <c r="I73" s="24"/>
      <c r="J73" s="25"/>
    </row>
    <row r="74" spans="2:10" ht="62.4">
      <c r="B74" s="20" t="s">
        <v>179</v>
      </c>
      <c r="C74" s="21" t="s">
        <v>67</v>
      </c>
      <c r="D74" s="22" t="s">
        <v>68</v>
      </c>
      <c r="E74" s="23"/>
      <c r="F74" s="24"/>
      <c r="G74" s="24"/>
      <c r="H74" s="24"/>
      <c r="I74" s="24"/>
      <c r="J74" s="25"/>
    </row>
    <row r="75" spans="2:10" ht="156">
      <c r="B75" s="13" t="s">
        <v>180</v>
      </c>
      <c r="C75" s="14" t="s">
        <v>181</v>
      </c>
      <c r="D75" s="15" t="s">
        <v>182</v>
      </c>
      <c r="E75" s="16"/>
      <c r="F75" s="17"/>
      <c r="G75" s="17"/>
      <c r="H75" s="17"/>
      <c r="I75" s="17"/>
      <c r="J75" s="18"/>
    </row>
    <row r="76" spans="2:10" ht="78">
      <c r="B76" s="20" t="s">
        <v>183</v>
      </c>
      <c r="C76" s="21" t="s">
        <v>184</v>
      </c>
      <c r="D76" s="22" t="s">
        <v>185</v>
      </c>
      <c r="E76" s="23"/>
      <c r="F76" s="125">
        <v>110</v>
      </c>
      <c r="G76" s="122" t="s">
        <v>1737</v>
      </c>
      <c r="H76" s="124" t="s">
        <v>1738</v>
      </c>
      <c r="I76" s="24"/>
      <c r="J76" s="25"/>
    </row>
    <row r="77" spans="2:10" ht="46.8">
      <c r="B77" s="20" t="s">
        <v>186</v>
      </c>
      <c r="C77" s="21" t="s">
        <v>187</v>
      </c>
      <c r="D77" s="22" t="s">
        <v>188</v>
      </c>
      <c r="E77" s="23"/>
      <c r="F77" s="125">
        <v>70</v>
      </c>
      <c r="G77" s="122" t="s">
        <v>1739</v>
      </c>
      <c r="H77" s="124" t="s">
        <v>1740</v>
      </c>
      <c r="I77" s="24"/>
      <c r="J77" s="25"/>
    </row>
    <row r="78" spans="2:10" ht="46.8">
      <c r="B78" s="20" t="s">
        <v>189</v>
      </c>
      <c r="C78" s="21" t="s">
        <v>190</v>
      </c>
      <c r="D78" s="22" t="s">
        <v>191</v>
      </c>
      <c r="E78" s="23"/>
      <c r="F78" s="24"/>
      <c r="G78" s="24"/>
      <c r="H78" s="24"/>
      <c r="I78" s="24"/>
      <c r="J78" s="25"/>
    </row>
    <row r="79" spans="2:10" ht="46.8">
      <c r="B79" s="20" t="s">
        <v>192</v>
      </c>
      <c r="C79" s="21" t="s">
        <v>193</v>
      </c>
      <c r="D79" s="22" t="s">
        <v>194</v>
      </c>
      <c r="E79" s="23"/>
      <c r="F79" s="24"/>
      <c r="G79" s="24"/>
      <c r="H79" s="24"/>
      <c r="I79" s="24"/>
      <c r="J79" s="25"/>
    </row>
    <row r="80" spans="2:10" ht="62.4">
      <c r="B80" s="20" t="s">
        <v>195</v>
      </c>
      <c r="C80" s="21" t="s">
        <v>196</v>
      </c>
      <c r="D80" s="22" t="s">
        <v>197</v>
      </c>
      <c r="E80" s="23"/>
      <c r="F80" s="24"/>
      <c r="G80" s="24"/>
      <c r="H80" s="24"/>
      <c r="I80" s="24"/>
      <c r="J80" s="25"/>
    </row>
    <row r="81" spans="2:10" ht="62.4">
      <c r="B81" s="20" t="s">
        <v>198</v>
      </c>
      <c r="C81" s="21" t="s">
        <v>199</v>
      </c>
      <c r="D81" s="22" t="s">
        <v>200</v>
      </c>
      <c r="E81" s="23"/>
      <c r="F81" s="24"/>
      <c r="G81" s="24"/>
      <c r="H81" s="24"/>
      <c r="I81" s="24"/>
      <c r="J81" s="25"/>
    </row>
    <row r="82" spans="2:10" ht="62.4">
      <c r="B82" s="20" t="s">
        <v>201</v>
      </c>
      <c r="C82" s="21" t="s">
        <v>67</v>
      </c>
      <c r="D82" s="22" t="s">
        <v>68</v>
      </c>
      <c r="E82" s="23"/>
      <c r="F82" s="125">
        <v>111</v>
      </c>
      <c r="G82" s="122" t="s">
        <v>1741</v>
      </c>
      <c r="H82" s="126" t="s">
        <v>1742</v>
      </c>
      <c r="I82" s="24"/>
      <c r="J82" s="25"/>
    </row>
    <row r="83" spans="2:10" ht="171.6">
      <c r="B83" s="13" t="s">
        <v>202</v>
      </c>
      <c r="C83" s="14" t="s">
        <v>203</v>
      </c>
      <c r="D83" s="15" t="s">
        <v>204</v>
      </c>
      <c r="E83" s="16"/>
      <c r="F83" s="17"/>
      <c r="G83" s="17"/>
      <c r="H83" s="17"/>
      <c r="I83" s="17"/>
      <c r="J83" s="18"/>
    </row>
    <row r="84" spans="2:10" ht="140.4">
      <c r="B84" s="20" t="s">
        <v>205</v>
      </c>
      <c r="C84" s="21" t="s">
        <v>206</v>
      </c>
      <c r="D84" s="22" t="s">
        <v>207</v>
      </c>
      <c r="E84" s="23"/>
      <c r="F84" s="125">
        <v>55</v>
      </c>
      <c r="G84" s="122" t="s">
        <v>1743</v>
      </c>
      <c r="H84" s="124" t="s">
        <v>1744</v>
      </c>
      <c r="I84" s="24"/>
      <c r="J84" s="25"/>
    </row>
    <row r="85" spans="2:10" ht="62.4">
      <c r="B85" s="20" t="s">
        <v>208</v>
      </c>
      <c r="C85" s="21" t="s">
        <v>209</v>
      </c>
      <c r="D85" s="22" t="s">
        <v>210</v>
      </c>
      <c r="E85" s="23"/>
      <c r="F85" s="24"/>
      <c r="G85" s="24"/>
      <c r="H85" s="24"/>
      <c r="I85" s="24"/>
      <c r="J85" s="25"/>
    </row>
    <row r="86" spans="2:10" ht="62.4">
      <c r="B86" s="20" t="s">
        <v>213</v>
      </c>
      <c r="C86" s="21" t="s">
        <v>214</v>
      </c>
      <c r="D86" s="22" t="s">
        <v>215</v>
      </c>
      <c r="E86" s="23"/>
      <c r="F86" s="24"/>
      <c r="G86" s="24"/>
      <c r="H86" s="24"/>
      <c r="I86" s="24"/>
      <c r="J86" s="25"/>
    </row>
    <row r="87" spans="2:10" ht="62.4">
      <c r="B87" s="20" t="s">
        <v>218</v>
      </c>
      <c r="C87" s="21" t="s">
        <v>219</v>
      </c>
      <c r="D87" s="22" t="s">
        <v>220</v>
      </c>
      <c r="E87" s="23"/>
      <c r="F87" s="24"/>
      <c r="G87" s="24"/>
      <c r="H87" s="24"/>
      <c r="I87" s="24"/>
      <c r="J87" s="25"/>
    </row>
    <row r="88" spans="2:10" ht="62.4">
      <c r="B88" s="20" t="s">
        <v>223</v>
      </c>
      <c r="C88" s="21" t="s">
        <v>224</v>
      </c>
      <c r="D88" s="22" t="s">
        <v>225</v>
      </c>
      <c r="E88" s="23"/>
      <c r="F88" s="24"/>
      <c r="G88" s="24"/>
      <c r="H88" s="24"/>
      <c r="I88" s="24"/>
      <c r="J88" s="25"/>
    </row>
    <row r="89" spans="2:10" ht="78">
      <c r="B89" s="20" t="s">
        <v>226</v>
      </c>
      <c r="C89" s="21" t="s">
        <v>227</v>
      </c>
      <c r="D89" s="22" t="s">
        <v>228</v>
      </c>
      <c r="E89" s="23"/>
      <c r="F89" s="24"/>
      <c r="G89" s="24"/>
      <c r="H89" s="24"/>
      <c r="I89" s="24"/>
      <c r="J89" s="25"/>
    </row>
    <row r="90" spans="2:10" ht="62.4">
      <c r="B90" s="20" t="s">
        <v>229</v>
      </c>
      <c r="C90" s="21" t="s">
        <v>230</v>
      </c>
      <c r="D90" s="22" t="s">
        <v>231</v>
      </c>
      <c r="E90" s="23"/>
      <c r="F90" s="24"/>
      <c r="G90" s="24"/>
      <c r="H90" s="24"/>
      <c r="I90" s="24"/>
      <c r="J90" s="25"/>
    </row>
    <row r="91" spans="2:10" ht="78">
      <c r="B91" s="20" t="s">
        <v>232</v>
      </c>
      <c r="C91" s="21" t="s">
        <v>233</v>
      </c>
      <c r="D91" s="22" t="s">
        <v>234</v>
      </c>
      <c r="E91" s="23"/>
      <c r="F91" s="125">
        <v>251</v>
      </c>
      <c r="G91" s="122" t="s">
        <v>1745</v>
      </c>
      <c r="H91" s="120" t="s">
        <v>1746</v>
      </c>
      <c r="I91" s="24"/>
      <c r="J91" s="25"/>
    </row>
    <row r="92" spans="2:10" ht="79.8">
      <c r="B92" s="20" t="s">
        <v>232</v>
      </c>
      <c r="C92" s="21" t="s">
        <v>233</v>
      </c>
      <c r="D92" s="22" t="s">
        <v>234</v>
      </c>
      <c r="E92" s="23"/>
      <c r="F92" s="125">
        <v>252</v>
      </c>
      <c r="G92" s="122" t="s">
        <v>1747</v>
      </c>
      <c r="H92" s="120" t="s">
        <v>1748</v>
      </c>
      <c r="I92" s="24"/>
      <c r="J92" s="25"/>
    </row>
    <row r="93" spans="2:10" ht="62.4">
      <c r="B93" s="20" t="s">
        <v>236</v>
      </c>
      <c r="C93" s="21" t="s">
        <v>237</v>
      </c>
      <c r="D93" s="22" t="s">
        <v>238</v>
      </c>
      <c r="E93" s="23"/>
      <c r="F93" s="24"/>
      <c r="G93" s="24"/>
      <c r="H93" s="24"/>
      <c r="I93" s="24"/>
      <c r="J93" s="25"/>
    </row>
    <row r="94" spans="2:10" ht="62.4">
      <c r="B94" s="20" t="s">
        <v>240</v>
      </c>
      <c r="C94" s="21" t="s">
        <v>67</v>
      </c>
      <c r="D94" s="22" t="s">
        <v>68</v>
      </c>
      <c r="E94" s="23"/>
      <c r="F94" s="24"/>
      <c r="G94" s="24"/>
      <c r="H94" s="24"/>
      <c r="I94" s="24"/>
      <c r="J94" s="25"/>
    </row>
    <row r="95" spans="2:10" ht="140.4">
      <c r="B95" s="13" t="s">
        <v>241</v>
      </c>
      <c r="C95" s="14" t="s">
        <v>242</v>
      </c>
      <c r="D95" s="15" t="s">
        <v>243</v>
      </c>
      <c r="E95" s="16"/>
      <c r="F95" s="17"/>
      <c r="G95" s="17"/>
      <c r="H95" s="17"/>
      <c r="I95" s="17"/>
      <c r="J95" s="18"/>
    </row>
    <row r="96" spans="2:10" ht="93.6">
      <c r="B96" s="20" t="s">
        <v>244</v>
      </c>
      <c r="C96" s="21" t="s">
        <v>245</v>
      </c>
      <c r="D96" s="22" t="s">
        <v>246</v>
      </c>
      <c r="E96" s="23"/>
      <c r="F96" s="24"/>
      <c r="G96" s="24"/>
      <c r="H96" s="24"/>
      <c r="I96" s="24"/>
      <c r="J96" s="25"/>
    </row>
    <row r="97" spans="2:10" ht="62.4">
      <c r="B97" s="20" t="s">
        <v>249</v>
      </c>
      <c r="C97" s="21" t="s">
        <v>250</v>
      </c>
      <c r="D97" s="22" t="s">
        <v>251</v>
      </c>
      <c r="E97" s="23"/>
      <c r="F97" s="24"/>
      <c r="G97" s="24"/>
      <c r="H97" s="24"/>
      <c r="I97" s="24"/>
      <c r="J97" s="25"/>
    </row>
    <row r="98" spans="2:10" ht="46.8">
      <c r="B98" s="20" t="s">
        <v>252</v>
      </c>
      <c r="C98" s="21" t="s">
        <v>253</v>
      </c>
      <c r="D98" s="22" t="s">
        <v>254</v>
      </c>
      <c r="E98" s="23"/>
      <c r="F98" s="125">
        <v>84</v>
      </c>
      <c r="G98" s="122" t="s">
        <v>1749</v>
      </c>
      <c r="H98" s="126" t="s">
        <v>1750</v>
      </c>
      <c r="I98" s="24"/>
      <c r="J98" s="25"/>
    </row>
    <row r="99" spans="2:10" ht="78">
      <c r="B99" s="20" t="s">
        <v>255</v>
      </c>
      <c r="C99" s="21" t="s">
        <v>256</v>
      </c>
      <c r="D99" s="22" t="s">
        <v>257</v>
      </c>
      <c r="E99" s="23"/>
      <c r="F99" s="125">
        <v>62</v>
      </c>
      <c r="G99" s="122" t="s">
        <v>1751</v>
      </c>
      <c r="H99" s="124" t="s">
        <v>1752</v>
      </c>
      <c r="I99" s="24"/>
      <c r="J99" s="25"/>
    </row>
    <row r="100" spans="2:10" ht="78">
      <c r="B100" s="20" t="s">
        <v>255</v>
      </c>
      <c r="C100" s="21" t="s">
        <v>256</v>
      </c>
      <c r="D100" s="22" t="s">
        <v>257</v>
      </c>
      <c r="E100" s="23"/>
      <c r="F100" s="125">
        <v>73</v>
      </c>
      <c r="G100" s="122" t="s">
        <v>1753</v>
      </c>
      <c r="H100" s="126" t="s">
        <v>1754</v>
      </c>
      <c r="I100" s="24"/>
      <c r="J100" s="25"/>
    </row>
    <row r="101" spans="2:10" ht="78">
      <c r="B101" s="20" t="s">
        <v>255</v>
      </c>
      <c r="C101" s="21" t="s">
        <v>256</v>
      </c>
      <c r="D101" s="22" t="s">
        <v>257</v>
      </c>
      <c r="E101" s="23"/>
      <c r="F101" s="125">
        <v>75</v>
      </c>
      <c r="G101" s="122" t="s">
        <v>1755</v>
      </c>
      <c r="H101" s="126" t="s">
        <v>1756</v>
      </c>
      <c r="I101" s="24"/>
      <c r="J101" s="25"/>
    </row>
    <row r="102" spans="2:10" ht="78">
      <c r="B102" s="20" t="s">
        <v>255</v>
      </c>
      <c r="C102" s="21" t="s">
        <v>256</v>
      </c>
      <c r="D102" s="22" t="s">
        <v>257</v>
      </c>
      <c r="E102" s="23"/>
      <c r="F102" s="125">
        <v>92</v>
      </c>
      <c r="G102" s="122" t="s">
        <v>1757</v>
      </c>
      <c r="H102" s="124" t="s">
        <v>1758</v>
      </c>
      <c r="I102" s="24"/>
      <c r="J102" s="25"/>
    </row>
    <row r="103" spans="2:10" ht="78">
      <c r="B103" s="20" t="s">
        <v>255</v>
      </c>
      <c r="C103" s="21" t="s">
        <v>256</v>
      </c>
      <c r="D103" s="22" t="s">
        <v>257</v>
      </c>
      <c r="E103" s="23"/>
      <c r="F103" s="125">
        <v>99</v>
      </c>
      <c r="G103" s="122" t="s">
        <v>1759</v>
      </c>
      <c r="H103" s="126" t="s">
        <v>1760</v>
      </c>
      <c r="I103" s="24"/>
      <c r="J103" s="25"/>
    </row>
    <row r="104" spans="2:10" ht="78">
      <c r="B104" s="20" t="s">
        <v>255</v>
      </c>
      <c r="C104" s="21" t="s">
        <v>256</v>
      </c>
      <c r="D104" s="22" t="s">
        <v>257</v>
      </c>
      <c r="E104" s="23"/>
      <c r="F104" s="125">
        <v>227</v>
      </c>
      <c r="G104" s="122" t="s">
        <v>1761</v>
      </c>
      <c r="H104" s="123" t="s">
        <v>1762</v>
      </c>
      <c r="I104" s="24"/>
      <c r="J104" s="25"/>
    </row>
    <row r="105" spans="2:10" ht="78">
      <c r="B105" s="20" t="s">
        <v>255</v>
      </c>
      <c r="C105" s="21" t="s">
        <v>256</v>
      </c>
      <c r="D105" s="22" t="s">
        <v>257</v>
      </c>
      <c r="E105" s="23"/>
      <c r="F105" s="125">
        <v>246</v>
      </c>
      <c r="G105" s="124" t="s">
        <v>1763</v>
      </c>
      <c r="H105" s="123" t="s">
        <v>1764</v>
      </c>
      <c r="I105" s="24"/>
      <c r="J105" s="25"/>
    </row>
    <row r="106" spans="2:10" ht="62.4">
      <c r="B106" s="20" t="s">
        <v>260</v>
      </c>
      <c r="C106" s="21" t="s">
        <v>261</v>
      </c>
      <c r="D106" s="22" t="s">
        <v>262</v>
      </c>
      <c r="E106" s="23"/>
      <c r="F106" s="24"/>
      <c r="G106" s="24"/>
      <c r="H106" s="24"/>
      <c r="I106" s="24"/>
      <c r="J106" s="25"/>
    </row>
    <row r="107" spans="2:10" ht="62.4">
      <c r="B107" s="20" t="s">
        <v>264</v>
      </c>
      <c r="C107" s="21" t="s">
        <v>265</v>
      </c>
      <c r="D107" s="22" t="s">
        <v>266</v>
      </c>
      <c r="E107" s="23"/>
      <c r="F107" s="125">
        <v>65</v>
      </c>
      <c r="G107" s="126" t="s">
        <v>1765</v>
      </c>
      <c r="H107" s="124" t="s">
        <v>1766</v>
      </c>
      <c r="I107" s="24"/>
      <c r="J107" s="25"/>
    </row>
    <row r="108" spans="2:10" ht="78">
      <c r="B108" s="20" t="s">
        <v>269</v>
      </c>
      <c r="C108" s="21" t="s">
        <v>270</v>
      </c>
      <c r="D108" s="22" t="s">
        <v>271</v>
      </c>
      <c r="E108" s="23"/>
      <c r="F108" s="125">
        <v>250</v>
      </c>
      <c r="G108" s="122" t="s">
        <v>1767</v>
      </c>
      <c r="H108" s="120" t="s">
        <v>1768</v>
      </c>
      <c r="I108" s="24"/>
      <c r="J108" s="25"/>
    </row>
    <row r="109" spans="2:10" ht="66.599999999999994">
      <c r="B109" s="20" t="s">
        <v>274</v>
      </c>
      <c r="C109" s="21" t="s">
        <v>275</v>
      </c>
      <c r="D109" s="22" t="s">
        <v>276</v>
      </c>
      <c r="E109" s="23"/>
      <c r="F109" s="125">
        <v>224</v>
      </c>
      <c r="G109" s="122" t="s">
        <v>1769</v>
      </c>
      <c r="H109" s="120" t="s">
        <v>1770</v>
      </c>
      <c r="I109" s="24"/>
      <c r="J109" s="25"/>
    </row>
    <row r="110" spans="2:10" ht="62.4">
      <c r="B110" s="20" t="s">
        <v>278</v>
      </c>
      <c r="C110" s="21" t="s">
        <v>67</v>
      </c>
      <c r="D110" s="22" t="s">
        <v>68</v>
      </c>
      <c r="E110" s="23"/>
      <c r="F110" s="125">
        <v>56</v>
      </c>
      <c r="G110" s="122" t="s">
        <v>1771</v>
      </c>
      <c r="H110" s="124" t="s">
        <v>1772</v>
      </c>
      <c r="I110" s="24"/>
      <c r="J110" s="25"/>
    </row>
    <row r="111" spans="2:10" ht="62.4">
      <c r="B111" s="20" t="s">
        <v>278</v>
      </c>
      <c r="C111" s="21" t="s">
        <v>67</v>
      </c>
      <c r="D111" s="22" t="s">
        <v>68</v>
      </c>
      <c r="E111" s="23"/>
      <c r="F111" s="125">
        <v>91</v>
      </c>
      <c r="G111" s="122" t="s">
        <v>1773</v>
      </c>
      <c r="H111" s="126" t="s">
        <v>1774</v>
      </c>
      <c r="I111" s="24"/>
      <c r="J111" s="25"/>
    </row>
    <row r="112" spans="2:10" ht="62.4">
      <c r="B112" s="20" t="s">
        <v>278</v>
      </c>
      <c r="C112" s="21" t="s">
        <v>67</v>
      </c>
      <c r="D112" s="22" t="s">
        <v>68</v>
      </c>
      <c r="E112" s="23"/>
      <c r="F112" s="125">
        <v>97</v>
      </c>
      <c r="G112" s="122" t="s">
        <v>1775</v>
      </c>
      <c r="H112" s="126" t="s">
        <v>1776</v>
      </c>
      <c r="I112" s="24"/>
      <c r="J112" s="25"/>
    </row>
    <row r="113" spans="2:10" ht="62.4">
      <c r="B113" s="20" t="s">
        <v>278</v>
      </c>
      <c r="C113" s="21" t="s">
        <v>67</v>
      </c>
      <c r="D113" s="22" t="s">
        <v>68</v>
      </c>
      <c r="E113" s="23"/>
      <c r="F113" s="125">
        <v>98</v>
      </c>
      <c r="G113" s="122" t="s">
        <v>1777</v>
      </c>
      <c r="H113" s="126" t="s">
        <v>1778</v>
      </c>
      <c r="I113" s="24"/>
      <c r="J113" s="25"/>
    </row>
    <row r="114" spans="2:10" ht="140.4">
      <c r="B114" s="13" t="s">
        <v>279</v>
      </c>
      <c r="C114" s="14" t="s">
        <v>280</v>
      </c>
      <c r="D114" s="15" t="s">
        <v>281</v>
      </c>
      <c r="E114" s="16"/>
      <c r="F114" s="17"/>
      <c r="G114" s="17"/>
      <c r="H114" s="17"/>
      <c r="I114" s="17"/>
      <c r="J114" s="18"/>
    </row>
    <row r="115" spans="2:10" ht="109.2">
      <c r="B115" s="20" t="s">
        <v>282</v>
      </c>
      <c r="C115" s="21" t="s">
        <v>283</v>
      </c>
      <c r="D115" s="22" t="s">
        <v>284</v>
      </c>
      <c r="E115" s="23"/>
      <c r="F115" s="125">
        <v>64</v>
      </c>
      <c r="G115" s="122" t="s">
        <v>1779</v>
      </c>
      <c r="H115" s="124" t="s">
        <v>1780</v>
      </c>
      <c r="I115" s="24"/>
      <c r="J115" s="25"/>
    </row>
    <row r="116" spans="2:10" ht="109.2">
      <c r="B116" s="20" t="s">
        <v>282</v>
      </c>
      <c r="C116" s="21" t="s">
        <v>283</v>
      </c>
      <c r="D116" s="22" t="s">
        <v>284</v>
      </c>
      <c r="E116" s="23"/>
      <c r="F116" s="125">
        <v>66</v>
      </c>
      <c r="G116" s="122" t="s">
        <v>1781</v>
      </c>
      <c r="H116" s="124" t="s">
        <v>1782</v>
      </c>
      <c r="I116" s="24"/>
      <c r="J116" s="25"/>
    </row>
    <row r="117" spans="2:10" ht="109.2">
      <c r="B117" s="20" t="s">
        <v>282</v>
      </c>
      <c r="C117" s="21" t="s">
        <v>283</v>
      </c>
      <c r="D117" s="22" t="s">
        <v>284</v>
      </c>
      <c r="E117" s="23"/>
      <c r="F117" s="125">
        <v>96</v>
      </c>
      <c r="G117" s="122" t="s">
        <v>1783</v>
      </c>
      <c r="H117" s="126" t="s">
        <v>1784</v>
      </c>
      <c r="I117" s="24"/>
      <c r="J117" s="25"/>
    </row>
    <row r="118" spans="2:10" ht="109.2">
      <c r="B118" s="20" t="s">
        <v>282</v>
      </c>
      <c r="C118" s="21" t="s">
        <v>283</v>
      </c>
      <c r="D118" s="22" t="s">
        <v>284</v>
      </c>
      <c r="E118" s="23"/>
      <c r="F118" s="125">
        <v>259</v>
      </c>
      <c r="G118" s="122" t="s">
        <v>1785</v>
      </c>
      <c r="H118" s="120" t="s">
        <v>1786</v>
      </c>
      <c r="I118" s="24"/>
      <c r="J118" s="25"/>
    </row>
    <row r="119" spans="2:10" ht="62.4">
      <c r="B119" s="20" t="s">
        <v>287</v>
      </c>
      <c r="C119" s="21" t="s">
        <v>288</v>
      </c>
      <c r="D119" s="22" t="s">
        <v>289</v>
      </c>
      <c r="E119" s="23"/>
      <c r="F119" s="24"/>
      <c r="G119" s="24"/>
      <c r="H119" s="24"/>
      <c r="I119" s="24"/>
      <c r="J119" s="25"/>
    </row>
    <row r="120" spans="2:10" ht="62.4">
      <c r="B120" s="20" t="s">
        <v>291</v>
      </c>
      <c r="C120" s="21" t="s">
        <v>292</v>
      </c>
      <c r="D120" s="22" t="s">
        <v>293</v>
      </c>
      <c r="E120" s="23"/>
      <c r="F120" s="24"/>
      <c r="G120" s="24"/>
      <c r="H120" s="24"/>
      <c r="I120" s="24"/>
      <c r="J120" s="25"/>
    </row>
    <row r="121" spans="2:10" ht="46.8">
      <c r="B121" s="20" t="s">
        <v>296</v>
      </c>
      <c r="C121" s="21" t="s">
        <v>297</v>
      </c>
      <c r="D121" s="22" t="s">
        <v>298</v>
      </c>
      <c r="E121" s="23"/>
      <c r="F121" s="24"/>
      <c r="G121" s="24"/>
      <c r="H121" s="24"/>
      <c r="I121" s="24"/>
      <c r="J121" s="25"/>
    </row>
    <row r="122" spans="2:10" ht="62.4">
      <c r="B122" s="20" t="s">
        <v>300</v>
      </c>
      <c r="C122" s="21" t="s">
        <v>301</v>
      </c>
      <c r="D122" s="22" t="s">
        <v>302</v>
      </c>
      <c r="E122" s="23"/>
      <c r="F122" s="24"/>
      <c r="G122" s="24"/>
      <c r="H122" s="24"/>
      <c r="I122" s="24"/>
      <c r="J122" s="25"/>
    </row>
    <row r="123" spans="2:10" ht="62.4">
      <c r="B123" s="20" t="s">
        <v>303</v>
      </c>
      <c r="C123" s="21" t="s">
        <v>67</v>
      </c>
      <c r="D123" s="22" t="s">
        <v>68</v>
      </c>
      <c r="E123" s="23"/>
      <c r="F123" s="24"/>
      <c r="G123" s="24"/>
      <c r="H123" s="24"/>
      <c r="I123" s="24"/>
      <c r="J123" s="25"/>
    </row>
    <row r="124" spans="2:10" ht="171.6">
      <c r="B124" s="13" t="s">
        <v>304</v>
      </c>
      <c r="C124" s="14" t="s">
        <v>305</v>
      </c>
      <c r="D124" s="15" t="s">
        <v>306</v>
      </c>
      <c r="E124" s="16"/>
      <c r="F124" s="17"/>
      <c r="G124" s="17"/>
      <c r="H124" s="17"/>
      <c r="I124" s="17"/>
      <c r="J124" s="18"/>
    </row>
    <row r="125" spans="2:10" ht="93.6">
      <c r="B125" s="20" t="s">
        <v>307</v>
      </c>
      <c r="C125" s="21" t="s">
        <v>308</v>
      </c>
      <c r="D125" s="22" t="s">
        <v>309</v>
      </c>
      <c r="E125" s="23"/>
      <c r="F125" s="24"/>
      <c r="G125" s="24"/>
      <c r="H125" s="24"/>
      <c r="I125" s="24"/>
      <c r="J125" s="25"/>
    </row>
    <row r="126" spans="2:10" ht="46.8">
      <c r="B126" s="20" t="s">
        <v>312</v>
      </c>
      <c r="C126" s="21" t="s">
        <v>313</v>
      </c>
      <c r="D126" s="22" t="s">
        <v>314</v>
      </c>
      <c r="E126" s="23"/>
      <c r="F126" s="24"/>
      <c r="G126" s="24"/>
      <c r="H126" s="24"/>
      <c r="I126" s="24"/>
      <c r="J126" s="25"/>
    </row>
    <row r="127" spans="2:10" ht="124.8">
      <c r="B127" s="20" t="s">
        <v>316</v>
      </c>
      <c r="C127" s="21" t="s">
        <v>317</v>
      </c>
      <c r="D127" s="22" t="s">
        <v>318</v>
      </c>
      <c r="E127" s="23"/>
      <c r="F127" s="24"/>
      <c r="G127" s="24"/>
      <c r="H127" s="24"/>
      <c r="I127" s="24"/>
      <c r="J127" s="25"/>
    </row>
    <row r="128" spans="2:10" ht="46.8">
      <c r="B128" s="20" t="s">
        <v>319</v>
      </c>
      <c r="C128" s="21" t="s">
        <v>320</v>
      </c>
      <c r="D128" s="22" t="s">
        <v>321</v>
      </c>
      <c r="E128" s="23"/>
      <c r="F128" s="24"/>
      <c r="G128" s="24"/>
      <c r="H128" s="24"/>
      <c r="I128" s="24"/>
      <c r="J128" s="25"/>
    </row>
    <row r="129" spans="2:10" ht="62.4">
      <c r="B129" s="20" t="s">
        <v>322</v>
      </c>
      <c r="C129" s="21" t="s">
        <v>323</v>
      </c>
      <c r="D129" s="22" t="s">
        <v>324</v>
      </c>
      <c r="E129" s="23"/>
      <c r="F129" s="24"/>
      <c r="G129" s="24"/>
      <c r="H129" s="24"/>
      <c r="I129" s="24"/>
      <c r="J129" s="25"/>
    </row>
    <row r="130" spans="2:10" ht="62.4">
      <c r="B130" s="20" t="s">
        <v>326</v>
      </c>
      <c r="C130" s="21" t="s">
        <v>327</v>
      </c>
      <c r="D130" s="22" t="s">
        <v>328</v>
      </c>
      <c r="E130" s="23"/>
      <c r="F130" s="24"/>
      <c r="G130" s="24"/>
      <c r="H130" s="24"/>
      <c r="I130" s="24"/>
      <c r="J130" s="25"/>
    </row>
    <row r="131" spans="2:10" ht="62.4">
      <c r="B131" s="20" t="s">
        <v>330</v>
      </c>
      <c r="C131" s="21" t="s">
        <v>331</v>
      </c>
      <c r="D131" s="22" t="s">
        <v>332</v>
      </c>
      <c r="E131" s="23"/>
      <c r="F131" s="24"/>
      <c r="G131" s="24"/>
      <c r="H131" s="24"/>
      <c r="I131" s="24"/>
      <c r="J131" s="25"/>
    </row>
    <row r="132" spans="2:10" ht="62.4">
      <c r="B132" s="20" t="s">
        <v>334</v>
      </c>
      <c r="C132" s="21" t="s">
        <v>335</v>
      </c>
      <c r="D132" s="22" t="s">
        <v>336</v>
      </c>
      <c r="E132" s="23"/>
      <c r="F132" s="24"/>
      <c r="G132" s="24"/>
      <c r="H132" s="24"/>
      <c r="I132" s="24"/>
      <c r="J132" s="25"/>
    </row>
    <row r="133" spans="2:10" ht="62.4">
      <c r="B133" s="20" t="s">
        <v>337</v>
      </c>
      <c r="C133" s="21" t="s">
        <v>338</v>
      </c>
      <c r="D133" s="22" t="s">
        <v>339</v>
      </c>
      <c r="E133" s="23"/>
      <c r="F133" s="24"/>
      <c r="G133" s="24"/>
      <c r="H133" s="24"/>
      <c r="I133" s="24"/>
      <c r="J133" s="25"/>
    </row>
    <row r="134" spans="2:10" ht="62.4">
      <c r="B134" s="20" t="s">
        <v>340</v>
      </c>
      <c r="C134" s="21" t="s">
        <v>341</v>
      </c>
      <c r="D134" s="22" t="s">
        <v>342</v>
      </c>
      <c r="E134" s="23"/>
      <c r="F134" s="24"/>
      <c r="G134" s="24"/>
      <c r="H134" s="24"/>
      <c r="I134" s="24"/>
      <c r="J134" s="25"/>
    </row>
    <row r="135" spans="2:10" ht="62.4">
      <c r="B135" s="20" t="s">
        <v>344</v>
      </c>
      <c r="C135" s="21" t="s">
        <v>67</v>
      </c>
      <c r="D135" s="22" t="s">
        <v>68</v>
      </c>
      <c r="E135" s="23"/>
      <c r="F135" s="24"/>
      <c r="G135" s="24"/>
      <c r="H135" s="24"/>
      <c r="I135" s="24"/>
      <c r="J135" s="25"/>
    </row>
    <row r="136" spans="2:10" ht="156">
      <c r="B136" s="13" t="s">
        <v>345</v>
      </c>
      <c r="C136" s="14" t="s">
        <v>346</v>
      </c>
      <c r="D136" s="15" t="s">
        <v>347</v>
      </c>
      <c r="E136" s="16"/>
      <c r="F136" s="17"/>
      <c r="G136" s="17"/>
      <c r="H136" s="17"/>
      <c r="I136" s="17"/>
      <c r="J136" s="18"/>
    </row>
    <row r="137" spans="2:10" ht="109.2">
      <c r="B137" s="20" t="s">
        <v>348</v>
      </c>
      <c r="C137" s="21" t="s">
        <v>349</v>
      </c>
      <c r="D137" s="22" t="s">
        <v>350</v>
      </c>
      <c r="E137" s="23"/>
      <c r="F137" s="24"/>
      <c r="G137" s="24"/>
      <c r="H137" s="24"/>
      <c r="I137" s="24"/>
      <c r="J137" s="25"/>
    </row>
    <row r="138" spans="2:10" ht="93.6">
      <c r="B138" s="20" t="s">
        <v>353</v>
      </c>
      <c r="C138" s="21" t="s">
        <v>354</v>
      </c>
      <c r="D138" s="22" t="s">
        <v>355</v>
      </c>
      <c r="E138" s="23"/>
      <c r="F138" s="24"/>
      <c r="G138" s="24"/>
      <c r="H138" s="24"/>
      <c r="I138" s="24"/>
      <c r="J138" s="25"/>
    </row>
    <row r="139" spans="2:10" ht="93.6">
      <c r="B139" s="20" t="s">
        <v>356</v>
      </c>
      <c r="C139" s="21" t="s">
        <v>357</v>
      </c>
      <c r="D139" s="22" t="s">
        <v>358</v>
      </c>
      <c r="E139" s="23"/>
      <c r="F139" s="24"/>
      <c r="G139" s="24"/>
      <c r="H139" s="24"/>
      <c r="I139" s="24"/>
      <c r="J139" s="25"/>
    </row>
    <row r="140" spans="2:10" ht="62.4">
      <c r="B140" s="20" t="s">
        <v>359</v>
      </c>
      <c r="C140" s="21" t="s">
        <v>360</v>
      </c>
      <c r="D140" s="22" t="s">
        <v>361</v>
      </c>
      <c r="E140" s="23"/>
      <c r="F140" s="24"/>
      <c r="G140" s="24"/>
      <c r="H140" s="24"/>
      <c r="I140" s="24"/>
      <c r="J140" s="25"/>
    </row>
    <row r="141" spans="2:10" ht="78">
      <c r="B141" s="20" t="s">
        <v>363</v>
      </c>
      <c r="C141" s="21" t="s">
        <v>364</v>
      </c>
      <c r="D141" s="22" t="s">
        <v>365</v>
      </c>
      <c r="E141" s="23"/>
      <c r="F141" s="24"/>
      <c r="G141" s="24"/>
      <c r="H141" s="24"/>
      <c r="I141" s="24"/>
      <c r="J141" s="25"/>
    </row>
    <row r="142" spans="2:10" ht="62.4">
      <c r="B142" s="20" t="s">
        <v>366</v>
      </c>
      <c r="C142" s="21" t="s">
        <v>367</v>
      </c>
      <c r="D142" s="22" t="s">
        <v>368</v>
      </c>
      <c r="E142" s="23"/>
      <c r="F142" s="24"/>
      <c r="G142" s="24"/>
      <c r="H142" s="24"/>
      <c r="I142" s="24"/>
      <c r="J142" s="25"/>
    </row>
    <row r="143" spans="2:10" ht="62.4">
      <c r="B143" s="20" t="s">
        <v>369</v>
      </c>
      <c r="C143" s="21" t="s">
        <v>67</v>
      </c>
      <c r="D143" s="22" t="s">
        <v>68</v>
      </c>
      <c r="E143" s="23"/>
      <c r="F143" s="24"/>
      <c r="G143" s="24"/>
      <c r="H143" s="24"/>
      <c r="I143" s="24"/>
      <c r="J143" s="25"/>
    </row>
    <row r="144" spans="2:10" ht="109.2">
      <c r="B144" s="13" t="s">
        <v>370</v>
      </c>
      <c r="C144" s="14" t="s">
        <v>371</v>
      </c>
      <c r="D144" s="15" t="s">
        <v>372</v>
      </c>
      <c r="E144" s="16"/>
      <c r="F144" s="17"/>
      <c r="G144" s="17"/>
      <c r="H144" s="17"/>
      <c r="I144" s="17"/>
      <c r="J144" s="18"/>
    </row>
    <row r="145" spans="2:10" ht="46.8">
      <c r="B145" s="20" t="s">
        <v>373</v>
      </c>
      <c r="C145" s="21" t="s">
        <v>374</v>
      </c>
      <c r="D145" s="22" t="s">
        <v>375</v>
      </c>
      <c r="E145" s="23"/>
      <c r="F145" s="24"/>
      <c r="G145" s="24"/>
      <c r="H145" s="24"/>
      <c r="I145" s="24"/>
      <c r="J145" s="25"/>
    </row>
    <row r="146" spans="2:10" ht="46.8">
      <c r="B146" s="20" t="s">
        <v>378</v>
      </c>
      <c r="C146" s="21" t="s">
        <v>379</v>
      </c>
      <c r="D146" s="22" t="s">
        <v>380</v>
      </c>
      <c r="E146" s="23"/>
      <c r="F146" s="24"/>
      <c r="G146" s="24"/>
      <c r="H146" s="24"/>
      <c r="I146" s="24"/>
      <c r="J146" s="25"/>
    </row>
    <row r="147" spans="2:10" ht="46.8">
      <c r="B147" s="20" t="s">
        <v>381</v>
      </c>
      <c r="C147" s="21" t="s">
        <v>382</v>
      </c>
      <c r="D147" s="22" t="s">
        <v>383</v>
      </c>
      <c r="E147" s="23"/>
      <c r="F147" s="24"/>
      <c r="G147" s="24"/>
      <c r="H147" s="24"/>
      <c r="I147" s="24"/>
      <c r="J147" s="25"/>
    </row>
    <row r="148" spans="2:10" ht="62.4">
      <c r="B148" s="20" t="s">
        <v>387</v>
      </c>
      <c r="C148" s="21" t="s">
        <v>67</v>
      </c>
      <c r="D148" s="22" t="s">
        <v>68</v>
      </c>
      <c r="E148" s="23"/>
      <c r="F148" s="24"/>
      <c r="G148" s="24"/>
      <c r="H148" s="24"/>
      <c r="I148" s="24"/>
      <c r="J148" s="25"/>
    </row>
    <row r="149" spans="2:10" ht="124.8">
      <c r="B149" s="13" t="s">
        <v>388</v>
      </c>
      <c r="C149" s="14" t="s">
        <v>389</v>
      </c>
      <c r="D149" s="15" t="s">
        <v>390</v>
      </c>
      <c r="E149" s="16"/>
      <c r="F149" s="17"/>
      <c r="G149" s="17"/>
      <c r="H149" s="17"/>
      <c r="I149" s="17"/>
      <c r="J149" s="18"/>
    </row>
    <row r="150" spans="2:10" ht="124.8">
      <c r="B150" s="20" t="s">
        <v>391</v>
      </c>
      <c r="C150" s="21" t="s">
        <v>392</v>
      </c>
      <c r="D150" s="22" t="s">
        <v>393</v>
      </c>
      <c r="E150" s="23"/>
      <c r="F150" s="24"/>
      <c r="G150" s="24"/>
      <c r="H150" s="24"/>
      <c r="I150" s="24"/>
      <c r="J150" s="25"/>
    </row>
    <row r="151" spans="2:10" ht="46.8">
      <c r="B151" s="20" t="s">
        <v>394</v>
      </c>
      <c r="C151" s="21" t="s">
        <v>395</v>
      </c>
      <c r="D151" s="22" t="s">
        <v>396</v>
      </c>
      <c r="E151" s="23"/>
      <c r="F151" s="24"/>
      <c r="G151" s="24"/>
      <c r="H151" s="24"/>
      <c r="I151" s="24"/>
      <c r="J151" s="25"/>
    </row>
    <row r="152" spans="2:10" ht="62.4">
      <c r="B152" s="20" t="s">
        <v>397</v>
      </c>
      <c r="C152" s="21" t="s">
        <v>398</v>
      </c>
      <c r="D152" s="22" t="s">
        <v>399</v>
      </c>
      <c r="E152" s="23"/>
      <c r="F152" s="24"/>
      <c r="G152" s="24"/>
      <c r="H152" s="24"/>
      <c r="I152" s="24"/>
      <c r="J152" s="25"/>
    </row>
    <row r="153" spans="2:10" ht="62.4">
      <c r="B153" s="20" t="s">
        <v>400</v>
      </c>
      <c r="C153" s="21" t="s">
        <v>401</v>
      </c>
      <c r="D153" s="22" t="s">
        <v>402</v>
      </c>
      <c r="E153" s="23"/>
      <c r="F153" s="24"/>
      <c r="G153" s="24"/>
      <c r="H153" s="24"/>
      <c r="I153" s="24"/>
      <c r="J153" s="25"/>
    </row>
    <row r="154" spans="2:10" ht="62.4">
      <c r="B154" s="20" t="s">
        <v>403</v>
      </c>
      <c r="C154" s="21" t="s">
        <v>404</v>
      </c>
      <c r="D154" s="22" t="s">
        <v>405</v>
      </c>
      <c r="E154" s="23"/>
      <c r="F154" s="24"/>
      <c r="G154" s="24"/>
      <c r="H154" s="24"/>
      <c r="I154" s="24"/>
      <c r="J154" s="25"/>
    </row>
    <row r="155" spans="2:10" ht="78">
      <c r="B155" s="20" t="s">
        <v>406</v>
      </c>
      <c r="C155" s="21" t="s">
        <v>407</v>
      </c>
      <c r="D155" s="22" t="s">
        <v>408</v>
      </c>
      <c r="E155" s="23"/>
      <c r="F155" s="24"/>
      <c r="G155" s="24"/>
      <c r="H155" s="24"/>
      <c r="I155" s="24"/>
      <c r="J155" s="25"/>
    </row>
    <row r="156" spans="2:10" ht="78">
      <c r="B156" s="20" t="s">
        <v>409</v>
      </c>
      <c r="C156" s="21" t="s">
        <v>410</v>
      </c>
      <c r="D156" s="22" t="s">
        <v>411</v>
      </c>
      <c r="E156" s="23"/>
      <c r="F156" s="24"/>
      <c r="G156" s="24"/>
      <c r="H156" s="24"/>
      <c r="I156" s="24"/>
      <c r="J156" s="25"/>
    </row>
    <row r="157" spans="2:10" ht="46.8">
      <c r="B157" s="20" t="s">
        <v>412</v>
      </c>
      <c r="C157" s="21" t="s">
        <v>413</v>
      </c>
      <c r="D157" s="22" t="s">
        <v>414</v>
      </c>
      <c r="E157" s="23"/>
      <c r="F157" s="24"/>
      <c r="G157" s="24"/>
      <c r="H157" s="24"/>
      <c r="I157" s="24"/>
      <c r="J157" s="25"/>
    </row>
    <row r="158" spans="2:10" ht="46.8">
      <c r="B158" s="20" t="s">
        <v>415</v>
      </c>
      <c r="C158" s="21" t="s">
        <v>416</v>
      </c>
      <c r="D158" s="22" t="s">
        <v>417</v>
      </c>
      <c r="E158" s="23"/>
      <c r="F158" s="24"/>
      <c r="G158" s="24"/>
      <c r="H158" s="24"/>
      <c r="I158" s="24"/>
      <c r="J158" s="25"/>
    </row>
    <row r="159" spans="2:10" ht="78">
      <c r="B159" s="20" t="s">
        <v>418</v>
      </c>
      <c r="C159" s="21" t="s">
        <v>419</v>
      </c>
      <c r="D159" s="22" t="s">
        <v>420</v>
      </c>
      <c r="E159" s="23"/>
      <c r="F159" s="24"/>
      <c r="G159" s="24"/>
      <c r="H159" s="24"/>
      <c r="I159" s="24"/>
      <c r="J159" s="25"/>
    </row>
    <row r="160" spans="2:10" ht="62.4">
      <c r="B160" s="20" t="s">
        <v>421</v>
      </c>
      <c r="C160" s="21" t="s">
        <v>422</v>
      </c>
      <c r="D160" s="22" t="s">
        <v>423</v>
      </c>
      <c r="E160" s="23"/>
      <c r="F160" s="24"/>
      <c r="G160" s="24"/>
      <c r="H160" s="24"/>
      <c r="I160" s="24"/>
      <c r="J160" s="25"/>
    </row>
    <row r="161" spans="2:10" ht="62.4">
      <c r="B161" s="20" t="s">
        <v>424</v>
      </c>
      <c r="C161" s="21" t="s">
        <v>425</v>
      </c>
      <c r="D161" s="22" t="s">
        <v>426</v>
      </c>
      <c r="E161" s="23"/>
      <c r="F161" s="24"/>
      <c r="G161" s="24"/>
      <c r="H161" s="24"/>
      <c r="I161" s="24"/>
      <c r="J161" s="25"/>
    </row>
    <row r="162" spans="2:10" ht="93.6">
      <c r="B162" s="20" t="s">
        <v>428</v>
      </c>
      <c r="C162" s="21" t="s">
        <v>429</v>
      </c>
      <c r="D162" s="22" t="s">
        <v>430</v>
      </c>
      <c r="E162" s="23"/>
      <c r="F162" s="24"/>
      <c r="G162" s="24"/>
      <c r="H162" s="24"/>
      <c r="I162" s="24"/>
      <c r="J162" s="25"/>
    </row>
    <row r="163" spans="2:10" ht="46.8">
      <c r="B163" s="20" t="s">
        <v>431</v>
      </c>
      <c r="C163" s="21" t="s">
        <v>432</v>
      </c>
      <c r="D163" s="22" t="s">
        <v>433</v>
      </c>
      <c r="E163" s="23"/>
      <c r="F163" s="24"/>
      <c r="G163" s="24"/>
      <c r="H163" s="24"/>
      <c r="I163" s="24"/>
      <c r="J163" s="25"/>
    </row>
    <row r="164" spans="2:10" ht="62.4">
      <c r="B164" s="20" t="s">
        <v>434</v>
      </c>
      <c r="C164" s="21" t="s">
        <v>435</v>
      </c>
      <c r="D164" s="22" t="s">
        <v>436</v>
      </c>
      <c r="E164" s="23"/>
      <c r="F164" s="24"/>
      <c r="G164" s="24"/>
      <c r="H164" s="24"/>
      <c r="I164" s="24"/>
      <c r="J164" s="25"/>
    </row>
    <row r="165" spans="2:10" ht="62.4">
      <c r="B165" s="20" t="s">
        <v>437</v>
      </c>
      <c r="C165" s="21" t="s">
        <v>67</v>
      </c>
      <c r="D165" s="22" t="s">
        <v>68</v>
      </c>
      <c r="E165" s="23"/>
      <c r="F165" s="24"/>
      <c r="G165" s="24"/>
      <c r="H165" s="24"/>
      <c r="I165" s="24"/>
      <c r="J165" s="25"/>
    </row>
    <row r="166" spans="2:10" ht="109.2">
      <c r="B166" s="13" t="s">
        <v>438</v>
      </c>
      <c r="C166" s="14" t="s">
        <v>439</v>
      </c>
      <c r="D166" s="15" t="s">
        <v>440</v>
      </c>
      <c r="E166" s="16"/>
      <c r="F166" s="17"/>
      <c r="G166" s="17"/>
      <c r="H166" s="17"/>
      <c r="I166" s="17"/>
      <c r="J166" s="18"/>
    </row>
    <row r="167" spans="2:10" ht="78">
      <c r="B167" s="20" t="s">
        <v>441</v>
      </c>
      <c r="C167" s="21" t="s">
        <v>442</v>
      </c>
      <c r="D167" s="22" t="s">
        <v>443</v>
      </c>
      <c r="E167" s="23"/>
      <c r="F167" s="24"/>
      <c r="G167" s="24"/>
      <c r="H167" s="24"/>
      <c r="I167" s="24"/>
      <c r="J167" s="25"/>
    </row>
    <row r="168" spans="2:10" ht="93.6">
      <c r="B168" s="20" t="s">
        <v>446</v>
      </c>
      <c r="C168" s="21" t="s">
        <v>447</v>
      </c>
      <c r="D168" s="22" t="s">
        <v>448</v>
      </c>
      <c r="E168" s="23"/>
      <c r="F168" s="24"/>
      <c r="G168" s="24"/>
      <c r="H168" s="24"/>
      <c r="I168" s="24"/>
      <c r="J168" s="25"/>
    </row>
    <row r="169" spans="2:10" ht="109.2">
      <c r="B169" s="20" t="s">
        <v>449</v>
      </c>
      <c r="C169" s="21" t="s">
        <v>450</v>
      </c>
      <c r="D169" s="22" t="s">
        <v>451</v>
      </c>
      <c r="E169" s="23"/>
      <c r="F169" s="125">
        <v>42</v>
      </c>
      <c r="G169" s="122" t="s">
        <v>1787</v>
      </c>
      <c r="H169" s="124" t="s">
        <v>1788</v>
      </c>
      <c r="I169" s="24"/>
      <c r="J169" s="25"/>
    </row>
    <row r="170" spans="2:10" ht="78">
      <c r="B170" s="20" t="s">
        <v>452</v>
      </c>
      <c r="C170" s="21" t="s">
        <v>453</v>
      </c>
      <c r="D170" s="22" t="s">
        <v>454</v>
      </c>
      <c r="E170" s="23"/>
      <c r="F170" s="24"/>
      <c r="G170" s="24"/>
      <c r="H170" s="24"/>
      <c r="I170" s="24"/>
      <c r="J170" s="25"/>
    </row>
    <row r="171" spans="2:10" ht="46.8">
      <c r="B171" s="20" t="s">
        <v>455</v>
      </c>
      <c r="C171" s="21" t="s">
        <v>456</v>
      </c>
      <c r="D171" s="22" t="s">
        <v>457</v>
      </c>
      <c r="E171" s="23"/>
      <c r="F171" s="24"/>
      <c r="G171" s="24"/>
      <c r="H171" s="24"/>
      <c r="I171" s="24"/>
      <c r="J171" s="25"/>
    </row>
    <row r="172" spans="2:10" ht="78">
      <c r="B172" s="20" t="s">
        <v>458</v>
      </c>
      <c r="C172" s="21" t="s">
        <v>459</v>
      </c>
      <c r="D172" s="22" t="s">
        <v>460</v>
      </c>
      <c r="E172" s="23"/>
      <c r="F172" s="24"/>
      <c r="G172" s="24"/>
      <c r="H172" s="24"/>
      <c r="I172" s="24"/>
      <c r="J172" s="25"/>
    </row>
    <row r="173" spans="2:10" ht="46.8">
      <c r="B173" s="20" t="s">
        <v>461</v>
      </c>
      <c r="C173" s="21" t="s">
        <v>462</v>
      </c>
      <c r="D173" s="22" t="s">
        <v>463</v>
      </c>
      <c r="E173" s="23"/>
      <c r="F173" s="24"/>
      <c r="G173" s="24"/>
      <c r="H173" s="24"/>
      <c r="I173" s="24"/>
      <c r="J173" s="25"/>
    </row>
    <row r="174" spans="2:10" ht="46.8">
      <c r="B174" s="20" t="s">
        <v>466</v>
      </c>
      <c r="C174" s="21" t="s">
        <v>467</v>
      </c>
      <c r="D174" s="22" t="s">
        <v>468</v>
      </c>
      <c r="E174" s="23"/>
      <c r="F174" s="24"/>
      <c r="G174" s="24"/>
      <c r="H174" s="24"/>
      <c r="I174" s="24"/>
      <c r="J174" s="25"/>
    </row>
    <row r="175" spans="2:10" ht="62.4">
      <c r="B175" s="20" t="s">
        <v>469</v>
      </c>
      <c r="C175" s="21" t="s">
        <v>470</v>
      </c>
      <c r="D175" s="22" t="s">
        <v>471</v>
      </c>
      <c r="E175" s="23"/>
      <c r="F175" s="24"/>
      <c r="G175" s="24"/>
      <c r="H175" s="24"/>
      <c r="I175" s="24"/>
      <c r="J175" s="25"/>
    </row>
    <row r="176" spans="2:10" ht="140.4">
      <c r="B176" s="20" t="s">
        <v>473</v>
      </c>
      <c r="C176" s="21" t="s">
        <v>474</v>
      </c>
      <c r="D176" s="22" t="s">
        <v>475</v>
      </c>
      <c r="E176" s="23"/>
      <c r="F176" s="24"/>
      <c r="G176" s="24"/>
      <c r="H176" s="24"/>
      <c r="I176" s="24"/>
      <c r="J176" s="25"/>
    </row>
    <row r="177" spans="2:10" ht="62.4">
      <c r="B177" s="20" t="s">
        <v>476</v>
      </c>
      <c r="C177" s="21" t="s">
        <v>477</v>
      </c>
      <c r="D177" s="22" t="s">
        <v>478</v>
      </c>
      <c r="E177" s="23"/>
      <c r="F177" s="24"/>
      <c r="G177" s="24"/>
      <c r="H177" s="24"/>
      <c r="I177" s="24"/>
      <c r="J177" s="25"/>
    </row>
    <row r="178" spans="2:10" ht="78">
      <c r="B178" s="20" t="s">
        <v>479</v>
      </c>
      <c r="C178" s="21" t="s">
        <v>480</v>
      </c>
      <c r="D178" s="22" t="s">
        <v>481</v>
      </c>
      <c r="E178" s="23"/>
      <c r="F178" s="24"/>
      <c r="G178" s="24"/>
      <c r="H178" s="24"/>
      <c r="I178" s="24"/>
      <c r="J178" s="25"/>
    </row>
    <row r="179" spans="2:10" ht="62.4">
      <c r="B179" s="20" t="s">
        <v>482</v>
      </c>
      <c r="C179" s="21" t="s">
        <v>67</v>
      </c>
      <c r="D179" s="22" t="s">
        <v>68</v>
      </c>
      <c r="E179" s="23"/>
      <c r="F179" s="24"/>
      <c r="G179" s="24"/>
      <c r="H179" s="24"/>
      <c r="I179" s="24"/>
      <c r="J179" s="25"/>
    </row>
    <row r="180" spans="2:10" ht="140.4">
      <c r="B180" s="13" t="s">
        <v>483</v>
      </c>
      <c r="C180" s="14" t="s">
        <v>484</v>
      </c>
      <c r="D180" s="15" t="s">
        <v>485</v>
      </c>
      <c r="E180" s="16"/>
      <c r="F180" s="17"/>
      <c r="G180" s="17"/>
      <c r="H180" s="17"/>
      <c r="I180" s="17"/>
      <c r="J180" s="18"/>
    </row>
    <row r="181" spans="2:10" ht="296.39999999999998">
      <c r="B181" s="20" t="s">
        <v>486</v>
      </c>
      <c r="C181" s="21" t="s">
        <v>487</v>
      </c>
      <c r="D181" s="22" t="s">
        <v>488</v>
      </c>
      <c r="E181" s="23"/>
      <c r="F181" s="125">
        <v>57</v>
      </c>
      <c r="G181" s="122" t="s">
        <v>1789</v>
      </c>
      <c r="H181" s="123" t="s">
        <v>1790</v>
      </c>
      <c r="I181" s="24"/>
      <c r="J181" s="25"/>
    </row>
    <row r="182" spans="2:10" ht="93.6">
      <c r="B182" s="20" t="s">
        <v>489</v>
      </c>
      <c r="C182" s="21" t="s">
        <v>490</v>
      </c>
      <c r="D182" s="22" t="s">
        <v>491</v>
      </c>
      <c r="E182" s="23"/>
      <c r="F182" s="24"/>
      <c r="G182" s="24"/>
      <c r="H182" s="24"/>
      <c r="I182" s="24"/>
      <c r="J182" s="25"/>
    </row>
    <row r="183" spans="2:10" ht="140.4">
      <c r="B183" s="20" t="s">
        <v>492</v>
      </c>
      <c r="C183" s="21" t="s">
        <v>493</v>
      </c>
      <c r="D183" s="22" t="s">
        <v>494</v>
      </c>
      <c r="E183" s="23"/>
      <c r="F183" s="24"/>
      <c r="G183" s="24"/>
      <c r="H183" s="24"/>
      <c r="I183" s="24"/>
      <c r="J183" s="25"/>
    </row>
    <row r="184" spans="2:10" ht="62.4">
      <c r="B184" s="20" t="s">
        <v>497</v>
      </c>
      <c r="C184" s="21" t="s">
        <v>498</v>
      </c>
      <c r="D184" s="22" t="s">
        <v>499</v>
      </c>
      <c r="E184" s="23"/>
      <c r="F184" s="125">
        <v>81</v>
      </c>
      <c r="G184" s="122" t="s">
        <v>1791</v>
      </c>
      <c r="H184" s="126" t="s">
        <v>1792</v>
      </c>
      <c r="I184" s="24"/>
      <c r="J184" s="25"/>
    </row>
    <row r="185" spans="2:10" ht="62.4">
      <c r="B185" s="20" t="s">
        <v>497</v>
      </c>
      <c r="C185" s="21" t="s">
        <v>498</v>
      </c>
      <c r="D185" s="22" t="s">
        <v>499</v>
      </c>
      <c r="E185" s="23"/>
      <c r="F185" s="125">
        <v>103</v>
      </c>
      <c r="G185" s="122" t="s">
        <v>1793</v>
      </c>
      <c r="H185" s="126" t="s">
        <v>1794</v>
      </c>
      <c r="I185" s="24"/>
      <c r="J185" s="25"/>
    </row>
    <row r="186" spans="2:10" ht="62.4">
      <c r="B186" s="20" t="s">
        <v>497</v>
      </c>
      <c r="C186" s="21" t="s">
        <v>498</v>
      </c>
      <c r="D186" s="22" t="s">
        <v>499</v>
      </c>
      <c r="E186" s="23"/>
      <c r="F186" s="125">
        <v>105</v>
      </c>
      <c r="G186" s="122" t="s">
        <v>1795</v>
      </c>
      <c r="H186" s="126" t="s">
        <v>1796</v>
      </c>
      <c r="I186" s="24"/>
      <c r="J186" s="25"/>
    </row>
    <row r="187" spans="2:10" ht="78">
      <c r="B187" s="20" t="s">
        <v>500</v>
      </c>
      <c r="C187" s="21" t="s">
        <v>501</v>
      </c>
      <c r="D187" s="22" t="s">
        <v>502</v>
      </c>
      <c r="E187" s="23"/>
      <c r="F187" s="125">
        <v>80</v>
      </c>
      <c r="G187" s="122" t="s">
        <v>1797</v>
      </c>
      <c r="H187" s="126" t="s">
        <v>1798</v>
      </c>
      <c r="I187" s="24"/>
      <c r="J187" s="25"/>
    </row>
    <row r="188" spans="2:10" ht="78">
      <c r="B188" s="20" t="s">
        <v>500</v>
      </c>
      <c r="C188" s="21" t="s">
        <v>501</v>
      </c>
      <c r="D188" s="22" t="s">
        <v>502</v>
      </c>
      <c r="E188" s="23"/>
      <c r="F188" s="125">
        <v>243</v>
      </c>
      <c r="G188" s="122" t="s">
        <v>1799</v>
      </c>
      <c r="H188" s="123" t="s">
        <v>1800</v>
      </c>
      <c r="I188" s="24"/>
      <c r="J188" s="25"/>
    </row>
    <row r="189" spans="2:10" ht="78">
      <c r="B189" s="20" t="s">
        <v>503</v>
      </c>
      <c r="C189" s="21" t="s">
        <v>504</v>
      </c>
      <c r="D189" s="22" t="s">
        <v>505</v>
      </c>
      <c r="E189" s="23"/>
      <c r="F189" s="24"/>
      <c r="G189" s="24"/>
      <c r="H189" s="24"/>
      <c r="I189" s="24"/>
      <c r="J189" s="25"/>
    </row>
    <row r="190" spans="2:10" ht="62.4">
      <c r="B190" s="20" t="s">
        <v>506</v>
      </c>
      <c r="C190" s="21" t="s">
        <v>507</v>
      </c>
      <c r="D190" s="22" t="s">
        <v>508</v>
      </c>
      <c r="E190" s="23"/>
      <c r="F190" s="24"/>
      <c r="G190" s="24"/>
      <c r="H190" s="24"/>
      <c r="I190" s="24"/>
      <c r="J190" s="25"/>
    </row>
    <row r="191" spans="2:10" ht="78">
      <c r="B191" s="20" t="s">
        <v>509</v>
      </c>
      <c r="C191" s="21" t="s">
        <v>510</v>
      </c>
      <c r="D191" s="22" t="s">
        <v>511</v>
      </c>
      <c r="E191" s="23"/>
      <c r="F191" s="125">
        <v>48</v>
      </c>
      <c r="G191" s="122" t="s">
        <v>1801</v>
      </c>
      <c r="H191" s="124" t="s">
        <v>1802</v>
      </c>
      <c r="I191" s="24"/>
      <c r="J191" s="25"/>
    </row>
    <row r="192" spans="2:10" ht="78">
      <c r="B192" s="20" t="s">
        <v>509</v>
      </c>
      <c r="C192" s="21" t="s">
        <v>510</v>
      </c>
      <c r="D192" s="22" t="s">
        <v>511</v>
      </c>
      <c r="E192" s="23"/>
      <c r="F192" s="125">
        <v>102</v>
      </c>
      <c r="G192" s="122" t="s">
        <v>1803</v>
      </c>
      <c r="H192" s="126" t="s">
        <v>1804</v>
      </c>
      <c r="I192" s="24"/>
      <c r="J192" s="25"/>
    </row>
    <row r="193" spans="2:10" ht="78">
      <c r="B193" s="20" t="s">
        <v>512</v>
      </c>
      <c r="C193" s="21" t="s">
        <v>513</v>
      </c>
      <c r="D193" s="22" t="s">
        <v>514</v>
      </c>
      <c r="E193" s="23"/>
      <c r="F193" s="125">
        <v>82</v>
      </c>
      <c r="G193" s="122" t="s">
        <v>1805</v>
      </c>
      <c r="H193" s="126" t="s">
        <v>1806</v>
      </c>
      <c r="I193" s="24"/>
      <c r="J193" s="25"/>
    </row>
    <row r="194" spans="2:10" ht="78">
      <c r="B194" s="20" t="s">
        <v>512</v>
      </c>
      <c r="C194" s="21" t="s">
        <v>513</v>
      </c>
      <c r="D194" s="22" t="s">
        <v>514</v>
      </c>
      <c r="E194" s="23"/>
      <c r="F194" s="125">
        <v>103</v>
      </c>
      <c r="G194" s="122" t="s">
        <v>1793</v>
      </c>
      <c r="H194" s="126" t="s">
        <v>1794</v>
      </c>
      <c r="I194" s="24"/>
      <c r="J194" s="25"/>
    </row>
    <row r="195" spans="2:10" ht="78">
      <c r="B195" s="20" t="s">
        <v>512</v>
      </c>
      <c r="C195" s="21" t="s">
        <v>513</v>
      </c>
      <c r="D195" s="22" t="s">
        <v>514</v>
      </c>
      <c r="E195" s="23"/>
      <c r="F195" s="125">
        <v>105</v>
      </c>
      <c r="G195" s="122" t="s">
        <v>1795</v>
      </c>
      <c r="H195" s="126" t="s">
        <v>1796</v>
      </c>
      <c r="I195" s="24"/>
      <c r="J195" s="25"/>
    </row>
    <row r="196" spans="2:10" ht="62.4">
      <c r="B196" s="20" t="s">
        <v>517</v>
      </c>
      <c r="C196" s="21" t="s">
        <v>518</v>
      </c>
      <c r="D196" s="22" t="s">
        <v>519</v>
      </c>
      <c r="E196" s="23"/>
      <c r="F196" s="24"/>
      <c r="G196" s="24"/>
      <c r="H196" s="24"/>
      <c r="I196" s="24"/>
      <c r="J196" s="25"/>
    </row>
    <row r="197" spans="2:10" ht="62.4">
      <c r="B197" s="20" t="s">
        <v>520</v>
      </c>
      <c r="C197" s="21" t="s">
        <v>67</v>
      </c>
      <c r="D197" s="22" t="s">
        <v>68</v>
      </c>
      <c r="E197" s="23"/>
      <c r="F197" s="125">
        <v>34</v>
      </c>
      <c r="G197" s="122" t="s">
        <v>1807</v>
      </c>
      <c r="H197" s="124" t="s">
        <v>1808</v>
      </c>
      <c r="I197" s="24"/>
      <c r="J197" s="25"/>
    </row>
    <row r="198" spans="2:10" ht="62.4">
      <c r="B198" s="20" t="s">
        <v>520</v>
      </c>
      <c r="C198" s="21" t="s">
        <v>67</v>
      </c>
      <c r="D198" s="22" t="s">
        <v>68</v>
      </c>
      <c r="E198" s="23"/>
      <c r="F198" s="125">
        <v>83</v>
      </c>
      <c r="G198" s="122" t="s">
        <v>1809</v>
      </c>
      <c r="H198" s="126" t="s">
        <v>1810</v>
      </c>
      <c r="I198" s="24"/>
      <c r="J198" s="25"/>
    </row>
    <row r="199" spans="2:10" ht="124.8">
      <c r="B199" s="13" t="s">
        <v>521</v>
      </c>
      <c r="C199" s="14" t="s">
        <v>522</v>
      </c>
      <c r="D199" s="15" t="s">
        <v>523</v>
      </c>
      <c r="E199" s="16"/>
      <c r="F199" s="17"/>
      <c r="G199" s="17"/>
      <c r="H199" s="17"/>
      <c r="I199" s="17"/>
      <c r="J199" s="18"/>
    </row>
    <row r="200" spans="2:10" ht="109.2">
      <c r="B200" s="20" t="s">
        <v>524</v>
      </c>
      <c r="C200" s="21" t="s">
        <v>525</v>
      </c>
      <c r="D200" s="22" t="s">
        <v>526</v>
      </c>
      <c r="E200" s="23"/>
      <c r="F200" s="24"/>
      <c r="G200" s="24"/>
      <c r="H200" s="24"/>
      <c r="I200" s="24"/>
      <c r="J200" s="25"/>
    </row>
    <row r="201" spans="2:10" ht="78">
      <c r="B201" s="20" t="s">
        <v>529</v>
      </c>
      <c r="C201" s="21" t="s">
        <v>530</v>
      </c>
      <c r="D201" s="22" t="s">
        <v>531</v>
      </c>
      <c r="E201" s="23"/>
      <c r="F201" s="125">
        <v>33</v>
      </c>
      <c r="G201" s="126" t="s">
        <v>1811</v>
      </c>
      <c r="H201" s="124" t="s">
        <v>1812</v>
      </c>
      <c r="I201" s="24"/>
      <c r="J201" s="25"/>
    </row>
    <row r="202" spans="2:10" ht="78">
      <c r="B202" s="20" t="s">
        <v>529</v>
      </c>
      <c r="C202" s="21" t="s">
        <v>530</v>
      </c>
      <c r="D202" s="22" t="s">
        <v>531</v>
      </c>
      <c r="E202" s="23"/>
      <c r="F202" s="125">
        <v>94</v>
      </c>
      <c r="G202" s="122" t="s">
        <v>1813</v>
      </c>
      <c r="H202" s="126" t="s">
        <v>1814</v>
      </c>
      <c r="I202" s="24"/>
      <c r="J202" s="25"/>
    </row>
    <row r="203" spans="2:10" ht="46.8">
      <c r="B203" s="20" t="s">
        <v>534</v>
      </c>
      <c r="C203" s="21" t="s">
        <v>535</v>
      </c>
      <c r="D203" s="22" t="s">
        <v>536</v>
      </c>
      <c r="E203" s="23"/>
      <c r="F203" s="24"/>
      <c r="G203" s="24"/>
      <c r="H203" s="24"/>
      <c r="I203" s="24"/>
      <c r="J203" s="25"/>
    </row>
    <row r="204" spans="2:10" ht="46.8">
      <c r="B204" s="20" t="s">
        <v>539</v>
      </c>
      <c r="C204" s="21" t="s">
        <v>540</v>
      </c>
      <c r="D204" s="22" t="s">
        <v>541</v>
      </c>
      <c r="E204" s="23"/>
      <c r="F204" s="125">
        <v>95</v>
      </c>
      <c r="G204" s="122" t="s">
        <v>1815</v>
      </c>
      <c r="H204" s="126" t="s">
        <v>1816</v>
      </c>
      <c r="I204" s="24"/>
      <c r="J204" s="25"/>
    </row>
    <row r="205" spans="2:10" ht="78">
      <c r="B205" s="20" t="s">
        <v>544</v>
      </c>
      <c r="C205" s="21" t="s">
        <v>545</v>
      </c>
      <c r="D205" s="22" t="s">
        <v>546</v>
      </c>
      <c r="E205" s="23"/>
      <c r="F205" s="24"/>
      <c r="G205" s="24"/>
      <c r="H205" s="24"/>
      <c r="I205" s="24"/>
      <c r="J205" s="25"/>
    </row>
    <row r="206" spans="2:10" ht="46.8">
      <c r="B206" s="20" t="s">
        <v>549</v>
      </c>
      <c r="C206" s="21" t="s">
        <v>550</v>
      </c>
      <c r="D206" s="22" t="s">
        <v>551</v>
      </c>
      <c r="E206" s="23"/>
      <c r="F206" s="24"/>
      <c r="G206" s="24"/>
      <c r="H206" s="24"/>
      <c r="I206" s="24"/>
      <c r="J206" s="25"/>
    </row>
    <row r="207" spans="2:10" ht="46.8">
      <c r="B207" s="20" t="s">
        <v>554</v>
      </c>
      <c r="C207" s="21" t="s">
        <v>555</v>
      </c>
      <c r="D207" s="22" t="s">
        <v>556</v>
      </c>
      <c r="E207" s="23"/>
      <c r="F207" s="24"/>
      <c r="G207" s="24"/>
      <c r="H207" s="24"/>
      <c r="I207" s="24"/>
      <c r="J207" s="25"/>
    </row>
    <row r="208" spans="2:10" ht="78">
      <c r="B208" s="20" t="s">
        <v>559</v>
      </c>
      <c r="C208" s="21" t="s">
        <v>560</v>
      </c>
      <c r="D208" s="22" t="s">
        <v>561</v>
      </c>
      <c r="E208" s="23"/>
      <c r="F208" s="24"/>
      <c r="G208" s="24"/>
      <c r="H208" s="24"/>
      <c r="I208" s="24"/>
      <c r="J208" s="25"/>
    </row>
    <row r="209" spans="2:10" ht="62.4">
      <c r="B209" s="20" t="s">
        <v>564</v>
      </c>
      <c r="C209" s="21" t="s">
        <v>565</v>
      </c>
      <c r="D209" s="22" t="s">
        <v>566</v>
      </c>
      <c r="E209" s="23"/>
      <c r="F209" s="24"/>
      <c r="G209" s="24"/>
      <c r="H209" s="24"/>
      <c r="I209" s="24"/>
      <c r="J209" s="25"/>
    </row>
    <row r="210" spans="2:10" ht="62.4">
      <c r="B210" s="20" t="s">
        <v>569</v>
      </c>
      <c r="C210" s="21" t="s">
        <v>570</v>
      </c>
      <c r="D210" s="22" t="s">
        <v>571</v>
      </c>
      <c r="E210" s="23"/>
      <c r="F210" s="24"/>
      <c r="G210" s="24"/>
      <c r="H210" s="24"/>
      <c r="I210" s="24"/>
      <c r="J210" s="25"/>
    </row>
    <row r="211" spans="2:10" ht="62.4">
      <c r="B211" s="20" t="s">
        <v>574</v>
      </c>
      <c r="C211" s="21" t="s">
        <v>575</v>
      </c>
      <c r="D211" s="22" t="s">
        <v>576</v>
      </c>
      <c r="E211" s="23"/>
      <c r="F211" s="125">
        <v>33</v>
      </c>
      <c r="G211" s="126" t="s">
        <v>1811</v>
      </c>
      <c r="H211" s="124" t="s">
        <v>1812</v>
      </c>
      <c r="I211" s="24"/>
      <c r="J211" s="25"/>
    </row>
    <row r="212" spans="2:10" ht="62.4">
      <c r="B212" s="20" t="s">
        <v>574</v>
      </c>
      <c r="C212" s="21" t="s">
        <v>575</v>
      </c>
      <c r="D212" s="22" t="s">
        <v>576</v>
      </c>
      <c r="E212" s="23"/>
      <c r="F212" s="125">
        <v>88</v>
      </c>
      <c r="G212" s="122" t="s">
        <v>1817</v>
      </c>
      <c r="H212" s="126" t="s">
        <v>1818</v>
      </c>
      <c r="I212" s="24"/>
      <c r="J212" s="25"/>
    </row>
    <row r="213" spans="2:10" ht="62.4">
      <c r="B213" s="20" t="s">
        <v>579</v>
      </c>
      <c r="C213" s="21" t="s">
        <v>580</v>
      </c>
      <c r="D213" s="22" t="s">
        <v>581</v>
      </c>
      <c r="E213" s="23"/>
      <c r="F213" s="24"/>
      <c r="G213" s="24"/>
      <c r="H213" s="24"/>
      <c r="I213" s="24"/>
      <c r="J213" s="25"/>
    </row>
    <row r="214" spans="2:10" ht="62.4">
      <c r="B214" s="20" t="s">
        <v>584</v>
      </c>
      <c r="C214" s="21" t="s">
        <v>585</v>
      </c>
      <c r="D214" s="22" t="s">
        <v>586</v>
      </c>
      <c r="E214" s="23"/>
      <c r="F214" s="125">
        <v>89</v>
      </c>
      <c r="G214" s="122" t="s">
        <v>1819</v>
      </c>
      <c r="H214" s="126" t="s">
        <v>1820</v>
      </c>
      <c r="I214" s="24"/>
      <c r="J214" s="25"/>
    </row>
    <row r="215" spans="2:10" ht="93.6">
      <c r="B215" s="20" t="s">
        <v>589</v>
      </c>
      <c r="C215" s="21" t="s">
        <v>590</v>
      </c>
      <c r="D215" s="22" t="s">
        <v>591</v>
      </c>
      <c r="E215" s="23"/>
      <c r="F215" s="24"/>
      <c r="G215" s="24"/>
      <c r="H215" s="24"/>
      <c r="I215" s="24"/>
      <c r="J215" s="25"/>
    </row>
    <row r="216" spans="2:10" ht="46.8">
      <c r="B216" s="20" t="s">
        <v>592</v>
      </c>
      <c r="C216" s="21" t="s">
        <v>593</v>
      </c>
      <c r="D216" s="22" t="s">
        <v>594</v>
      </c>
      <c r="E216" s="23"/>
      <c r="F216" s="24"/>
      <c r="G216" s="24"/>
      <c r="H216" s="24"/>
      <c r="I216" s="24"/>
      <c r="J216" s="25"/>
    </row>
    <row r="217" spans="2:10" ht="46.8">
      <c r="B217" s="20" t="s">
        <v>595</v>
      </c>
      <c r="C217" s="21" t="s">
        <v>596</v>
      </c>
      <c r="D217" s="22" t="s">
        <v>597</v>
      </c>
      <c r="E217" s="23"/>
      <c r="F217" s="24"/>
      <c r="G217" s="24"/>
      <c r="H217" s="24"/>
      <c r="I217" s="24"/>
      <c r="J217" s="25"/>
    </row>
    <row r="218" spans="2:10" ht="109.2">
      <c r="B218" s="20" t="s">
        <v>598</v>
      </c>
      <c r="C218" s="21" t="s">
        <v>599</v>
      </c>
      <c r="D218" s="22" t="s">
        <v>600</v>
      </c>
      <c r="E218" s="23"/>
      <c r="F218" s="24"/>
      <c r="G218" s="24"/>
      <c r="H218" s="24"/>
      <c r="I218" s="24"/>
      <c r="J218" s="25"/>
    </row>
    <row r="219" spans="2:10" ht="78">
      <c r="B219" s="20" t="s">
        <v>601</v>
      </c>
      <c r="C219" s="21" t="s">
        <v>602</v>
      </c>
      <c r="D219" s="22" t="s">
        <v>603</v>
      </c>
      <c r="E219" s="23"/>
      <c r="F219" s="24"/>
      <c r="G219" s="24"/>
      <c r="H219" s="24"/>
      <c r="I219" s="24"/>
      <c r="J219" s="25"/>
    </row>
    <row r="220" spans="2:10" ht="62.4">
      <c r="B220" s="20" t="s">
        <v>604</v>
      </c>
      <c r="C220" s="21" t="s">
        <v>605</v>
      </c>
      <c r="D220" s="22" t="s">
        <v>606</v>
      </c>
      <c r="E220" s="23"/>
      <c r="F220" s="24"/>
      <c r="G220" s="24"/>
      <c r="H220" s="24"/>
      <c r="I220" s="24"/>
      <c r="J220" s="25"/>
    </row>
    <row r="221" spans="2:10" ht="46.8">
      <c r="B221" s="20" t="s">
        <v>607</v>
      </c>
      <c r="C221" s="21" t="s">
        <v>608</v>
      </c>
      <c r="D221" s="22" t="s">
        <v>609</v>
      </c>
      <c r="E221" s="23"/>
      <c r="F221" s="24"/>
      <c r="G221" s="24"/>
      <c r="H221" s="24"/>
      <c r="I221" s="24"/>
      <c r="J221" s="25"/>
    </row>
    <row r="222" spans="2:10" ht="46.8">
      <c r="B222" s="20" t="s">
        <v>610</v>
      </c>
      <c r="C222" s="21" t="s">
        <v>611</v>
      </c>
      <c r="D222" s="22" t="s">
        <v>612</v>
      </c>
      <c r="E222" s="23"/>
      <c r="F222" s="24"/>
      <c r="G222" s="24"/>
      <c r="H222" s="24"/>
      <c r="I222" s="24"/>
      <c r="J222" s="25"/>
    </row>
    <row r="223" spans="2:10" ht="62.4">
      <c r="B223" s="20" t="s">
        <v>613</v>
      </c>
      <c r="C223" s="21" t="s">
        <v>614</v>
      </c>
      <c r="D223" s="22" t="s">
        <v>615</v>
      </c>
      <c r="E223" s="23"/>
      <c r="F223" s="24"/>
      <c r="G223" s="24"/>
      <c r="H223" s="24"/>
      <c r="I223" s="24"/>
      <c r="J223" s="25"/>
    </row>
    <row r="224" spans="2:10" ht="46.8">
      <c r="B224" s="20" t="s">
        <v>618</v>
      </c>
      <c r="C224" s="21" t="s">
        <v>619</v>
      </c>
      <c r="D224" s="22" t="s">
        <v>620</v>
      </c>
      <c r="E224" s="23"/>
      <c r="F224" s="24"/>
      <c r="G224" s="24"/>
      <c r="H224" s="24"/>
      <c r="I224" s="24"/>
      <c r="J224" s="25"/>
    </row>
    <row r="225" spans="2:10" ht="46.8">
      <c r="B225" s="20" t="s">
        <v>623</v>
      </c>
      <c r="C225" s="21" t="s">
        <v>624</v>
      </c>
      <c r="D225" s="22" t="s">
        <v>625</v>
      </c>
      <c r="E225" s="23"/>
      <c r="F225" s="24"/>
      <c r="G225" s="24"/>
      <c r="H225" s="24"/>
      <c r="I225" s="24"/>
      <c r="J225" s="25"/>
    </row>
    <row r="226" spans="2:10" ht="46.8">
      <c r="B226" s="20" t="s">
        <v>628</v>
      </c>
      <c r="C226" s="21" t="s">
        <v>629</v>
      </c>
      <c r="D226" s="22" t="s">
        <v>630</v>
      </c>
      <c r="E226" s="23"/>
      <c r="F226" s="24"/>
      <c r="G226" s="24"/>
      <c r="H226" s="24"/>
      <c r="I226" s="24"/>
      <c r="J226" s="25"/>
    </row>
    <row r="227" spans="2:10" ht="46.8">
      <c r="B227" s="20" t="s">
        <v>633</v>
      </c>
      <c r="C227" s="21" t="s">
        <v>634</v>
      </c>
      <c r="D227" s="22" t="s">
        <v>635</v>
      </c>
      <c r="E227" s="23"/>
      <c r="F227" s="24"/>
      <c r="G227" s="24"/>
      <c r="H227" s="24"/>
      <c r="I227" s="24"/>
      <c r="J227" s="25"/>
    </row>
    <row r="228" spans="2:10" ht="46.8">
      <c r="B228" s="20" t="s">
        <v>638</v>
      </c>
      <c r="C228" s="21" t="s">
        <v>639</v>
      </c>
      <c r="D228" s="22" t="s">
        <v>640</v>
      </c>
      <c r="E228" s="23"/>
      <c r="F228" s="24"/>
      <c r="G228" s="24"/>
      <c r="H228" s="24"/>
      <c r="I228" s="24"/>
      <c r="J228" s="25"/>
    </row>
    <row r="229" spans="2:10" ht="46.8">
      <c r="B229" s="20" t="s">
        <v>643</v>
      </c>
      <c r="C229" s="21" t="s">
        <v>644</v>
      </c>
      <c r="D229" s="22" t="s">
        <v>645</v>
      </c>
      <c r="E229" s="23"/>
      <c r="F229" s="24"/>
      <c r="G229" s="24"/>
      <c r="H229" s="24"/>
      <c r="I229" s="24"/>
      <c r="J229" s="25"/>
    </row>
    <row r="230" spans="2:10" ht="46.8">
      <c r="B230" s="20" t="s">
        <v>648</v>
      </c>
      <c r="C230" s="21" t="s">
        <v>649</v>
      </c>
      <c r="D230" s="22" t="s">
        <v>650</v>
      </c>
      <c r="E230" s="23"/>
      <c r="F230" s="24"/>
      <c r="G230" s="24"/>
      <c r="H230" s="24"/>
      <c r="I230" s="24"/>
      <c r="J230" s="25"/>
    </row>
    <row r="231" spans="2:10" ht="46.8">
      <c r="B231" s="20" t="s">
        <v>653</v>
      </c>
      <c r="C231" s="21" t="s">
        <v>654</v>
      </c>
      <c r="D231" s="22" t="s">
        <v>655</v>
      </c>
      <c r="E231" s="23"/>
      <c r="F231" s="24"/>
      <c r="G231" s="24"/>
      <c r="H231" s="24"/>
      <c r="I231" s="24"/>
      <c r="J231" s="25"/>
    </row>
    <row r="232" spans="2:10" ht="62.4">
      <c r="B232" s="20" t="s">
        <v>658</v>
      </c>
      <c r="C232" s="21" t="s">
        <v>67</v>
      </c>
      <c r="D232" s="22" t="s">
        <v>68</v>
      </c>
      <c r="E232" s="23"/>
      <c r="F232" s="24"/>
      <c r="G232" s="24"/>
      <c r="H232" s="24"/>
      <c r="I232" s="24"/>
      <c r="J232" s="25"/>
    </row>
    <row r="233" spans="2:10" ht="171.6">
      <c r="B233" s="13" t="s">
        <v>659</v>
      </c>
      <c r="C233" s="14" t="s">
        <v>660</v>
      </c>
      <c r="D233" s="15" t="s">
        <v>661</v>
      </c>
      <c r="E233" s="16"/>
      <c r="F233" s="17"/>
      <c r="G233" s="17"/>
      <c r="H233" s="17"/>
      <c r="I233" s="17"/>
      <c r="J233" s="18"/>
    </row>
    <row r="234" spans="2:10" ht="109.2">
      <c r="B234" s="20" t="s">
        <v>662</v>
      </c>
      <c r="C234" s="21" t="s">
        <v>663</v>
      </c>
      <c r="D234" s="22" t="s">
        <v>664</v>
      </c>
      <c r="E234" s="23"/>
      <c r="F234" s="24"/>
      <c r="G234" s="24"/>
      <c r="H234" s="24"/>
      <c r="I234" s="24"/>
      <c r="J234" s="25"/>
    </row>
    <row r="235" spans="2:10" ht="62.4">
      <c r="B235" s="20" t="s">
        <v>665</v>
      </c>
      <c r="C235" s="21" t="s">
        <v>666</v>
      </c>
      <c r="D235" s="22" t="s">
        <v>667</v>
      </c>
      <c r="E235" s="23"/>
      <c r="F235" s="24"/>
      <c r="G235" s="24"/>
      <c r="H235" s="24"/>
      <c r="I235" s="24"/>
      <c r="J235" s="25"/>
    </row>
    <row r="236" spans="2:10" ht="62.4">
      <c r="B236" s="20" t="s">
        <v>670</v>
      </c>
      <c r="C236" s="21" t="s">
        <v>671</v>
      </c>
      <c r="D236" s="22" t="s">
        <v>672</v>
      </c>
      <c r="E236" s="23"/>
      <c r="F236" s="125">
        <v>18</v>
      </c>
      <c r="G236" s="122" t="s">
        <v>1821</v>
      </c>
      <c r="H236" s="124" t="s">
        <v>1822</v>
      </c>
      <c r="I236" s="24"/>
      <c r="J236" s="25"/>
    </row>
    <row r="237" spans="2:10" ht="62.4">
      <c r="B237" s="20" t="s">
        <v>670</v>
      </c>
      <c r="C237" s="21" t="s">
        <v>671</v>
      </c>
      <c r="D237" s="22" t="s">
        <v>672</v>
      </c>
      <c r="E237" s="23"/>
      <c r="F237" s="125">
        <v>19</v>
      </c>
      <c r="G237" s="122" t="s">
        <v>1823</v>
      </c>
      <c r="H237" s="124" t="s">
        <v>1824</v>
      </c>
      <c r="I237" s="24"/>
      <c r="J237" s="25"/>
    </row>
    <row r="238" spans="2:10" ht="62.4">
      <c r="B238" s="20" t="s">
        <v>670</v>
      </c>
      <c r="C238" s="21" t="s">
        <v>671</v>
      </c>
      <c r="D238" s="22" t="s">
        <v>672</v>
      </c>
      <c r="E238" s="23"/>
      <c r="F238" s="125">
        <v>268</v>
      </c>
      <c r="G238" s="122" t="s">
        <v>1825</v>
      </c>
      <c r="H238" s="123" t="s">
        <v>1826</v>
      </c>
      <c r="I238" s="24"/>
      <c r="J238" s="25"/>
    </row>
    <row r="239" spans="2:10" ht="62.4">
      <c r="B239" s="20" t="s">
        <v>675</v>
      </c>
      <c r="C239" s="21" t="s">
        <v>676</v>
      </c>
      <c r="D239" s="22" t="s">
        <v>677</v>
      </c>
      <c r="E239" s="23"/>
      <c r="F239" s="125">
        <v>12</v>
      </c>
      <c r="G239" s="122" t="s">
        <v>1827</v>
      </c>
      <c r="H239" s="124" t="s">
        <v>1828</v>
      </c>
      <c r="I239" s="24"/>
      <c r="J239" s="25"/>
    </row>
    <row r="240" spans="2:10" ht="62.4">
      <c r="B240" s="20" t="s">
        <v>675</v>
      </c>
      <c r="C240" s="21" t="s">
        <v>676</v>
      </c>
      <c r="D240" s="22" t="s">
        <v>677</v>
      </c>
      <c r="E240" s="23"/>
      <c r="F240" s="125">
        <v>267</v>
      </c>
      <c r="G240" s="122" t="s">
        <v>1829</v>
      </c>
      <c r="H240" s="123" t="s">
        <v>1830</v>
      </c>
      <c r="I240" s="24"/>
      <c r="J240" s="25"/>
    </row>
    <row r="241" spans="2:10" ht="62.4">
      <c r="B241" s="20" t="s">
        <v>680</v>
      </c>
      <c r="C241" s="21" t="s">
        <v>681</v>
      </c>
      <c r="D241" s="22" t="s">
        <v>682</v>
      </c>
      <c r="E241" s="23"/>
      <c r="F241" s="24"/>
      <c r="G241" s="24"/>
      <c r="H241" s="24"/>
      <c r="I241" s="24"/>
      <c r="J241" s="25"/>
    </row>
    <row r="242" spans="2:10" ht="46.8">
      <c r="B242" s="20" t="s">
        <v>684</v>
      </c>
      <c r="C242" s="21" t="s">
        <v>685</v>
      </c>
      <c r="D242" s="22" t="s">
        <v>686</v>
      </c>
      <c r="E242" s="23"/>
      <c r="F242" s="24"/>
      <c r="G242" s="24"/>
      <c r="H242" s="24"/>
      <c r="I242" s="24"/>
      <c r="J242" s="25"/>
    </row>
    <row r="243" spans="2:10" ht="62.4">
      <c r="B243" s="20" t="s">
        <v>687</v>
      </c>
      <c r="C243" s="21" t="s">
        <v>688</v>
      </c>
      <c r="D243" s="22" t="s">
        <v>689</v>
      </c>
      <c r="E243" s="23"/>
      <c r="F243" s="24"/>
      <c r="G243" s="24"/>
      <c r="H243" s="24"/>
      <c r="I243" s="24"/>
      <c r="J243" s="25"/>
    </row>
    <row r="244" spans="2:10" ht="62.4">
      <c r="B244" s="20" t="s">
        <v>690</v>
      </c>
      <c r="C244" s="21" t="s">
        <v>67</v>
      </c>
      <c r="D244" s="22" t="s">
        <v>68</v>
      </c>
      <c r="E244" s="23"/>
      <c r="F244" s="24"/>
      <c r="G244" s="24"/>
      <c r="H244" s="24"/>
      <c r="I244" s="24"/>
      <c r="J244" s="25"/>
    </row>
    <row r="245" spans="2:10" ht="93.6">
      <c r="B245" s="13" t="s">
        <v>691</v>
      </c>
      <c r="C245" s="14" t="s">
        <v>692</v>
      </c>
      <c r="D245" s="15" t="s">
        <v>693</v>
      </c>
      <c r="E245" s="16"/>
      <c r="F245" s="17"/>
      <c r="G245" s="17"/>
      <c r="H245" s="17"/>
      <c r="I245" s="17"/>
      <c r="J245" s="18"/>
    </row>
    <row r="246" spans="2:10" ht="78">
      <c r="B246" s="20" t="s">
        <v>694</v>
      </c>
      <c r="C246" s="21" t="s">
        <v>695</v>
      </c>
      <c r="D246" s="22" t="s">
        <v>696</v>
      </c>
      <c r="E246" s="23"/>
      <c r="F246" s="24"/>
      <c r="G246" s="24"/>
      <c r="H246" s="24"/>
      <c r="I246" s="24"/>
      <c r="J246" s="25"/>
    </row>
    <row r="247" spans="2:10" ht="46.8">
      <c r="B247" s="20" t="s">
        <v>697</v>
      </c>
      <c r="C247" s="21" t="s">
        <v>698</v>
      </c>
      <c r="D247" s="22" t="s">
        <v>699</v>
      </c>
      <c r="E247" s="23"/>
      <c r="F247" s="125">
        <v>61</v>
      </c>
      <c r="G247" s="122" t="s">
        <v>1831</v>
      </c>
      <c r="H247" s="124" t="s">
        <v>1832</v>
      </c>
      <c r="I247" s="24"/>
      <c r="J247" s="25"/>
    </row>
    <row r="248" spans="2:10" ht="53.4">
      <c r="B248" s="20" t="s">
        <v>697</v>
      </c>
      <c r="C248" s="21" t="s">
        <v>698</v>
      </c>
      <c r="D248" s="22" t="s">
        <v>699</v>
      </c>
      <c r="E248" s="23"/>
      <c r="F248" s="125">
        <v>238</v>
      </c>
      <c r="G248" s="122" t="s">
        <v>1833</v>
      </c>
      <c r="H248" s="120" t="s">
        <v>1834</v>
      </c>
      <c r="I248" s="24"/>
      <c r="J248" s="25"/>
    </row>
    <row r="249" spans="2:10" ht="78">
      <c r="B249" s="20" t="s">
        <v>700</v>
      </c>
      <c r="C249" s="21" t="s">
        <v>701</v>
      </c>
      <c r="D249" s="22" t="s">
        <v>702</v>
      </c>
      <c r="E249" s="23"/>
      <c r="F249" s="24"/>
      <c r="G249" s="24"/>
      <c r="H249" s="24"/>
      <c r="I249" s="24"/>
      <c r="J249" s="25"/>
    </row>
    <row r="250" spans="2:10" ht="46.8">
      <c r="B250" s="20" t="s">
        <v>703</v>
      </c>
      <c r="C250" s="21" t="s">
        <v>704</v>
      </c>
      <c r="D250" s="22" t="s">
        <v>705</v>
      </c>
      <c r="E250" s="23"/>
      <c r="F250" s="125">
        <v>62</v>
      </c>
      <c r="G250" s="122" t="s">
        <v>1751</v>
      </c>
      <c r="H250" s="124" t="s">
        <v>1752</v>
      </c>
      <c r="I250" s="24"/>
      <c r="J250" s="25"/>
    </row>
    <row r="251" spans="2:10" ht="46.8">
      <c r="B251" s="20" t="s">
        <v>703</v>
      </c>
      <c r="C251" s="21" t="s">
        <v>704</v>
      </c>
      <c r="D251" s="22" t="s">
        <v>705</v>
      </c>
      <c r="E251" s="23"/>
      <c r="F251" s="125">
        <v>75</v>
      </c>
      <c r="G251" s="122" t="s">
        <v>1755</v>
      </c>
      <c r="H251" s="126" t="s">
        <v>1756</v>
      </c>
      <c r="I251" s="24"/>
      <c r="J251" s="25"/>
    </row>
    <row r="252" spans="2:10" ht="46.8">
      <c r="B252" s="20" t="s">
        <v>703</v>
      </c>
      <c r="C252" s="21" t="s">
        <v>704</v>
      </c>
      <c r="D252" s="22" t="s">
        <v>705</v>
      </c>
      <c r="E252" s="23"/>
      <c r="F252" s="125">
        <v>239</v>
      </c>
      <c r="G252" s="122" t="s">
        <v>1690</v>
      </c>
      <c r="H252" s="120" t="s">
        <v>1691</v>
      </c>
      <c r="I252" s="24"/>
      <c r="J252" s="25"/>
    </row>
    <row r="253" spans="2:10" ht="62.4">
      <c r="B253" s="20" t="s">
        <v>706</v>
      </c>
      <c r="C253" s="21" t="s">
        <v>707</v>
      </c>
      <c r="D253" s="22" t="s">
        <v>708</v>
      </c>
      <c r="E253" s="23"/>
      <c r="F253" s="125">
        <v>179</v>
      </c>
      <c r="G253" s="122" t="s">
        <v>1835</v>
      </c>
      <c r="H253" s="123" t="s">
        <v>1836</v>
      </c>
      <c r="I253" s="24"/>
      <c r="J253" s="25"/>
    </row>
    <row r="254" spans="2:10" ht="62.4">
      <c r="B254" s="20" t="s">
        <v>709</v>
      </c>
      <c r="C254" s="21" t="s">
        <v>67</v>
      </c>
      <c r="D254" s="22" t="s">
        <v>68</v>
      </c>
      <c r="E254" s="23"/>
      <c r="F254" s="24"/>
      <c r="G254" s="24"/>
      <c r="H254" s="24"/>
      <c r="I254" s="24"/>
      <c r="J254" s="25"/>
    </row>
    <row r="255" spans="2:10" ht="202.8">
      <c r="B255" s="13" t="s">
        <v>710</v>
      </c>
      <c r="C255" s="14" t="s">
        <v>711</v>
      </c>
      <c r="D255" s="15" t="s">
        <v>712</v>
      </c>
      <c r="E255" s="16"/>
      <c r="F255" s="17"/>
      <c r="G255" s="17"/>
      <c r="H255" s="17"/>
      <c r="I255" s="17"/>
      <c r="J255" s="18"/>
    </row>
    <row r="256" spans="2:10" ht="124.8">
      <c r="B256" s="20" t="s">
        <v>713</v>
      </c>
      <c r="C256" s="21" t="s">
        <v>714</v>
      </c>
      <c r="D256" s="22" t="s">
        <v>715</v>
      </c>
      <c r="E256" s="23"/>
      <c r="F256" s="24"/>
      <c r="G256" s="24"/>
      <c r="H256" s="24"/>
      <c r="I256" s="24"/>
      <c r="J256" s="25"/>
    </row>
    <row r="257" spans="2:10" ht="62.4">
      <c r="B257" s="20" t="s">
        <v>718</v>
      </c>
      <c r="C257" s="21" t="s">
        <v>719</v>
      </c>
      <c r="D257" s="22" t="s">
        <v>720</v>
      </c>
      <c r="E257" s="23"/>
      <c r="F257" s="24"/>
      <c r="G257" s="24"/>
      <c r="H257" s="24"/>
      <c r="I257" s="24"/>
      <c r="J257" s="25"/>
    </row>
    <row r="258" spans="2:10" ht="62.4">
      <c r="B258" s="20" t="s">
        <v>721</v>
      </c>
      <c r="C258" s="21" t="s">
        <v>722</v>
      </c>
      <c r="D258" s="22" t="s">
        <v>723</v>
      </c>
      <c r="E258" s="23"/>
      <c r="F258" s="125">
        <v>165</v>
      </c>
      <c r="G258" s="122" t="s">
        <v>1837</v>
      </c>
      <c r="H258" s="126" t="s">
        <v>1838</v>
      </c>
      <c r="I258" s="24"/>
      <c r="J258" s="25"/>
    </row>
    <row r="259" spans="2:10" ht="62.4">
      <c r="B259" s="20" t="s">
        <v>721</v>
      </c>
      <c r="C259" s="21" t="s">
        <v>722</v>
      </c>
      <c r="D259" s="22" t="s">
        <v>723</v>
      </c>
      <c r="E259" s="23"/>
      <c r="F259" s="125">
        <v>171</v>
      </c>
      <c r="G259" s="122" t="s">
        <v>1839</v>
      </c>
      <c r="H259" s="126" t="s">
        <v>1840</v>
      </c>
      <c r="I259" s="24"/>
      <c r="J259" s="25"/>
    </row>
    <row r="260" spans="2:10" ht="62.4">
      <c r="B260" s="20" t="s">
        <v>721</v>
      </c>
      <c r="C260" s="21" t="s">
        <v>722</v>
      </c>
      <c r="D260" s="22" t="s">
        <v>723</v>
      </c>
      <c r="E260" s="23"/>
      <c r="F260" s="125">
        <v>172</v>
      </c>
      <c r="G260" s="122" t="s">
        <v>1841</v>
      </c>
      <c r="H260" s="126" t="s">
        <v>1842</v>
      </c>
      <c r="I260" s="24"/>
      <c r="J260" s="25"/>
    </row>
    <row r="261" spans="2:10" ht="46.8">
      <c r="B261" s="20" t="s">
        <v>724</v>
      </c>
      <c r="C261" s="21" t="s">
        <v>725</v>
      </c>
      <c r="D261" s="22" t="s">
        <v>726</v>
      </c>
      <c r="E261" s="23"/>
      <c r="F261" s="24"/>
      <c r="G261" s="24"/>
      <c r="H261" s="24"/>
      <c r="I261" s="24"/>
      <c r="J261" s="25"/>
    </row>
    <row r="262" spans="2:10" ht="78">
      <c r="B262" s="20" t="s">
        <v>728</v>
      </c>
      <c r="C262" s="21" t="s">
        <v>729</v>
      </c>
      <c r="D262" s="22" t="s">
        <v>730</v>
      </c>
      <c r="E262" s="23"/>
      <c r="F262" s="125">
        <v>173</v>
      </c>
      <c r="G262" s="122" t="s">
        <v>1843</v>
      </c>
      <c r="H262" s="126" t="s">
        <v>1844</v>
      </c>
      <c r="I262" s="24"/>
      <c r="J262" s="25"/>
    </row>
    <row r="263" spans="2:10" ht="62.4">
      <c r="B263" s="20" t="s">
        <v>732</v>
      </c>
      <c r="C263" s="21" t="s">
        <v>733</v>
      </c>
      <c r="D263" s="22" t="s">
        <v>734</v>
      </c>
      <c r="E263" s="23"/>
      <c r="F263" s="24"/>
      <c r="G263" s="24"/>
      <c r="H263" s="24"/>
      <c r="I263" s="24"/>
      <c r="J263" s="25"/>
    </row>
    <row r="264" spans="2:10" ht="62.4">
      <c r="B264" s="20" t="s">
        <v>736</v>
      </c>
      <c r="C264" s="21" t="s">
        <v>67</v>
      </c>
      <c r="D264" s="22" t="s">
        <v>68</v>
      </c>
      <c r="E264" s="23"/>
      <c r="F264" s="24"/>
      <c r="G264" s="24"/>
      <c r="H264" s="24"/>
      <c r="I264" s="24"/>
      <c r="J264" s="25"/>
    </row>
    <row r="265" spans="2:10" ht="140.4">
      <c r="B265" s="13" t="s">
        <v>737</v>
      </c>
      <c r="C265" s="14" t="s">
        <v>738</v>
      </c>
      <c r="D265" s="15" t="s">
        <v>739</v>
      </c>
      <c r="E265" s="16"/>
      <c r="F265" s="17"/>
      <c r="G265" s="17"/>
      <c r="H265" s="17"/>
      <c r="I265" s="17"/>
      <c r="J265" s="18"/>
    </row>
    <row r="266" spans="2:10" ht="78">
      <c r="B266" s="20" t="s">
        <v>740</v>
      </c>
      <c r="C266" s="21" t="s">
        <v>741</v>
      </c>
      <c r="D266" s="22" t="s">
        <v>742</v>
      </c>
      <c r="E266" s="23"/>
      <c r="F266" s="24"/>
      <c r="G266" s="24"/>
      <c r="H266" s="24"/>
      <c r="I266" s="24"/>
      <c r="J266" s="25"/>
    </row>
    <row r="267" spans="2:10" ht="62.4">
      <c r="B267" s="20" t="s">
        <v>743</v>
      </c>
      <c r="C267" s="21" t="s">
        <v>67</v>
      </c>
      <c r="D267" s="22" t="s">
        <v>68</v>
      </c>
      <c r="E267" s="23"/>
      <c r="F267" s="24"/>
      <c r="G267" s="24"/>
      <c r="H267" s="24"/>
      <c r="I267" s="24"/>
      <c r="J267" s="25"/>
    </row>
    <row r="268" spans="2:10" ht="156">
      <c r="B268" s="13" t="s">
        <v>744</v>
      </c>
      <c r="C268" s="14" t="s">
        <v>745</v>
      </c>
      <c r="D268" s="15" t="s">
        <v>746</v>
      </c>
      <c r="E268" s="16"/>
      <c r="F268" s="17"/>
      <c r="G268" s="17"/>
      <c r="H268" s="17"/>
      <c r="I268" s="17"/>
      <c r="J268" s="18"/>
    </row>
    <row r="269" spans="2:10" ht="109.2">
      <c r="B269" s="20" t="s">
        <v>747</v>
      </c>
      <c r="C269" s="21" t="s">
        <v>748</v>
      </c>
      <c r="D269" s="22" t="s">
        <v>749</v>
      </c>
      <c r="E269" s="23"/>
      <c r="F269" s="125">
        <v>43</v>
      </c>
      <c r="G269" s="122" t="s">
        <v>1845</v>
      </c>
      <c r="H269" s="124" t="s">
        <v>1846</v>
      </c>
      <c r="I269" s="24"/>
      <c r="J269" s="25"/>
    </row>
    <row r="270" spans="2:10" ht="109.2">
      <c r="B270" s="20" t="s">
        <v>747</v>
      </c>
      <c r="C270" s="21" t="s">
        <v>748</v>
      </c>
      <c r="D270" s="22" t="s">
        <v>749</v>
      </c>
      <c r="E270" s="23"/>
      <c r="F270" s="125">
        <v>44</v>
      </c>
      <c r="G270" s="122" t="s">
        <v>1847</v>
      </c>
      <c r="H270" s="124" t="s">
        <v>1848</v>
      </c>
      <c r="I270" s="24"/>
      <c r="J270" s="25"/>
    </row>
    <row r="271" spans="2:10" ht="109.2">
      <c r="B271" s="20" t="s">
        <v>747</v>
      </c>
      <c r="C271" s="21" t="s">
        <v>748</v>
      </c>
      <c r="D271" s="22" t="s">
        <v>749</v>
      </c>
      <c r="E271" s="23"/>
      <c r="F271" s="125">
        <v>45</v>
      </c>
      <c r="G271" s="122" t="s">
        <v>1849</v>
      </c>
      <c r="H271" s="124" t="s">
        <v>1850</v>
      </c>
      <c r="I271" s="24"/>
      <c r="J271" s="25"/>
    </row>
    <row r="272" spans="2:10" ht="109.2">
      <c r="B272" s="20" t="s">
        <v>747</v>
      </c>
      <c r="C272" s="21" t="s">
        <v>748</v>
      </c>
      <c r="D272" s="22" t="s">
        <v>749</v>
      </c>
      <c r="E272" s="23"/>
      <c r="F272" s="125">
        <v>90</v>
      </c>
      <c r="G272" s="122" t="s">
        <v>1851</v>
      </c>
      <c r="H272" s="126" t="s">
        <v>1852</v>
      </c>
      <c r="I272" s="24"/>
      <c r="J272" s="25"/>
    </row>
    <row r="273" spans="2:10" ht="109.2">
      <c r="B273" s="20" t="s">
        <v>747</v>
      </c>
      <c r="C273" s="21" t="s">
        <v>748</v>
      </c>
      <c r="D273" s="22" t="s">
        <v>749</v>
      </c>
      <c r="E273" s="23"/>
      <c r="F273" s="125">
        <v>210</v>
      </c>
      <c r="G273" s="122" t="s">
        <v>1853</v>
      </c>
      <c r="H273" s="120" t="s">
        <v>1854</v>
      </c>
      <c r="I273" s="24"/>
      <c r="J273" s="25"/>
    </row>
    <row r="274" spans="2:10" ht="78">
      <c r="B274" s="20" t="s">
        <v>750</v>
      </c>
      <c r="C274" s="21" t="s">
        <v>751</v>
      </c>
      <c r="D274" s="22" t="s">
        <v>752</v>
      </c>
      <c r="E274" s="23"/>
      <c r="F274" s="24"/>
      <c r="G274" s="24"/>
      <c r="H274" s="24"/>
      <c r="I274" s="24"/>
      <c r="J274" s="25"/>
    </row>
    <row r="275" spans="2:10" ht="63" thickBot="1">
      <c r="B275" s="39" t="s">
        <v>753</v>
      </c>
      <c r="C275" s="40" t="s">
        <v>67</v>
      </c>
      <c r="D275" s="41" t="s">
        <v>68</v>
      </c>
      <c r="E275" s="42"/>
      <c r="F275" s="43"/>
      <c r="G275" s="43"/>
      <c r="H275" s="43"/>
      <c r="I275" s="43"/>
      <c r="J275" s="44"/>
    </row>
    <row r="276" spans="2:10" ht="16.2" thickTop="1"/>
  </sheetData>
  <mergeCells count="2">
    <mergeCell ref="B1:D1"/>
    <mergeCell ref="F1:J1"/>
  </mergeCells>
  <conditionalFormatting sqref="B1:B8 B10:B15 B18:B21 B28:B29 B31:B33 B35:B38 B47:B58 B62:B68 B71:B91 B93:B99 B106:B109 B113:B114 B118:B183 B186 B188:B190 B192 B195:B196 B198:B200 B202:B210 B212:B235 B238 B240:B246 B248:B249 B252:B257 B260:B268 B273:B1048576">
    <cfRule type="endsWith" dxfId="225" priority="59" operator="endsWith" text="10">
      <formula>RIGHT(B1,LEN("10"))="10"</formula>
    </cfRule>
  </conditionalFormatting>
  <conditionalFormatting sqref="B9">
    <cfRule type="endsWith" dxfId="224" priority="58" operator="endsWith" text="10">
      <formula>RIGHT(B9,LEN("10"))="10"</formula>
    </cfRule>
  </conditionalFormatting>
  <conditionalFormatting sqref="B16">
    <cfRule type="endsWith" dxfId="223" priority="57" operator="endsWith" text="10">
      <formula>RIGHT(B16,LEN("10"))="10"</formula>
    </cfRule>
  </conditionalFormatting>
  <conditionalFormatting sqref="B17">
    <cfRule type="endsWith" dxfId="222" priority="56" operator="endsWith" text="10">
      <formula>RIGHT(B17,LEN("10"))="10"</formula>
    </cfRule>
  </conditionalFormatting>
  <conditionalFormatting sqref="B22">
    <cfRule type="endsWith" dxfId="221" priority="55" operator="endsWith" text="10">
      <formula>RIGHT(B22,LEN("10"))="10"</formula>
    </cfRule>
  </conditionalFormatting>
  <conditionalFormatting sqref="B23">
    <cfRule type="endsWith" dxfId="220" priority="54" operator="endsWith" text="10">
      <formula>RIGHT(B23,LEN("10"))="10"</formula>
    </cfRule>
  </conditionalFormatting>
  <conditionalFormatting sqref="B24">
    <cfRule type="endsWith" dxfId="219" priority="53" operator="endsWith" text="10">
      <formula>RIGHT(B24,LEN("10"))="10"</formula>
    </cfRule>
  </conditionalFormatting>
  <conditionalFormatting sqref="B25">
    <cfRule type="endsWith" dxfId="218" priority="52" operator="endsWith" text="10">
      <formula>RIGHT(B25,LEN("10"))="10"</formula>
    </cfRule>
  </conditionalFormatting>
  <conditionalFormatting sqref="B26">
    <cfRule type="endsWith" dxfId="217" priority="51" operator="endsWith" text="10">
      <formula>RIGHT(B26,LEN("10"))="10"</formula>
    </cfRule>
  </conditionalFormatting>
  <conditionalFormatting sqref="B27">
    <cfRule type="endsWith" dxfId="216" priority="50" operator="endsWith" text="10">
      <formula>RIGHT(B27,LEN("10"))="10"</formula>
    </cfRule>
  </conditionalFormatting>
  <conditionalFormatting sqref="B30">
    <cfRule type="endsWith" dxfId="215" priority="49" operator="endsWith" text="10">
      <formula>RIGHT(B30,LEN("10"))="10"</formula>
    </cfRule>
  </conditionalFormatting>
  <conditionalFormatting sqref="B34">
    <cfRule type="endsWith" dxfId="214" priority="48" operator="endsWith" text="10">
      <formula>RIGHT(B34,LEN("10"))="10"</formula>
    </cfRule>
  </conditionalFormatting>
  <conditionalFormatting sqref="B39">
    <cfRule type="endsWith" dxfId="213" priority="47" operator="endsWith" text="10">
      <formula>RIGHT(B39,LEN("10"))="10"</formula>
    </cfRule>
  </conditionalFormatting>
  <conditionalFormatting sqref="B40">
    <cfRule type="endsWith" dxfId="212" priority="46" operator="endsWith" text="10">
      <formula>RIGHT(B40,LEN("10"))="10"</formula>
    </cfRule>
  </conditionalFormatting>
  <conditionalFormatting sqref="B41">
    <cfRule type="endsWith" dxfId="211" priority="45" operator="endsWith" text="10">
      <formula>RIGHT(B41,LEN("10"))="10"</formula>
    </cfRule>
  </conditionalFormatting>
  <conditionalFormatting sqref="B42">
    <cfRule type="endsWith" dxfId="210" priority="44" operator="endsWith" text="10">
      <formula>RIGHT(B42,LEN("10"))="10"</formula>
    </cfRule>
  </conditionalFormatting>
  <conditionalFormatting sqref="B43">
    <cfRule type="endsWith" dxfId="209" priority="43" operator="endsWith" text="10">
      <formula>RIGHT(B43,LEN("10"))="10"</formula>
    </cfRule>
  </conditionalFormatting>
  <conditionalFormatting sqref="B44">
    <cfRule type="endsWith" dxfId="208" priority="42" operator="endsWith" text="10">
      <formula>RIGHT(B44,LEN("10"))="10"</formula>
    </cfRule>
  </conditionalFormatting>
  <conditionalFormatting sqref="B45">
    <cfRule type="endsWith" dxfId="207" priority="41" operator="endsWith" text="10">
      <formula>RIGHT(B45,LEN("10"))="10"</formula>
    </cfRule>
  </conditionalFormatting>
  <conditionalFormatting sqref="B46">
    <cfRule type="endsWith" dxfId="206" priority="40" operator="endsWith" text="10">
      <formula>RIGHT(B46,LEN("10"))="10"</formula>
    </cfRule>
  </conditionalFormatting>
  <conditionalFormatting sqref="B59">
    <cfRule type="endsWith" dxfId="205" priority="39" operator="endsWith" text="10">
      <formula>RIGHT(B59,LEN("10"))="10"</formula>
    </cfRule>
  </conditionalFormatting>
  <conditionalFormatting sqref="B60">
    <cfRule type="endsWith" dxfId="204" priority="38" operator="endsWith" text="10">
      <formula>RIGHT(B60,LEN("10"))="10"</formula>
    </cfRule>
  </conditionalFormatting>
  <conditionalFormatting sqref="B61">
    <cfRule type="endsWith" dxfId="203" priority="37" operator="endsWith" text="10">
      <formula>RIGHT(B61,LEN("10"))="10"</formula>
    </cfRule>
  </conditionalFormatting>
  <conditionalFormatting sqref="B69">
    <cfRule type="endsWith" dxfId="202" priority="36" operator="endsWith" text="10">
      <formula>RIGHT(B69,LEN("10"))="10"</formula>
    </cfRule>
  </conditionalFormatting>
  <conditionalFormatting sqref="B70">
    <cfRule type="endsWith" dxfId="201" priority="35" operator="endsWith" text="10">
      <formula>RIGHT(B70,LEN("10"))="10"</formula>
    </cfRule>
  </conditionalFormatting>
  <conditionalFormatting sqref="B92">
    <cfRule type="endsWith" dxfId="200" priority="34" operator="endsWith" text="10">
      <formula>RIGHT(B92,LEN("10"))="10"</formula>
    </cfRule>
  </conditionalFormatting>
  <conditionalFormatting sqref="B105">
    <cfRule type="endsWith" dxfId="199" priority="33" operator="endsWith" text="10">
      <formula>RIGHT(B105,LEN("10"))="10"</formula>
    </cfRule>
  </conditionalFormatting>
  <conditionalFormatting sqref="B104">
    <cfRule type="endsWith" dxfId="198" priority="32" operator="endsWith" text="10">
      <formula>RIGHT(B104,LEN("10"))="10"</formula>
    </cfRule>
  </conditionalFormatting>
  <conditionalFormatting sqref="B103">
    <cfRule type="endsWith" dxfId="197" priority="31" operator="endsWith" text="10">
      <formula>RIGHT(B103,LEN("10"))="10"</formula>
    </cfRule>
  </conditionalFormatting>
  <conditionalFormatting sqref="B102">
    <cfRule type="endsWith" dxfId="196" priority="30" operator="endsWith" text="10">
      <formula>RIGHT(B102,LEN("10"))="10"</formula>
    </cfRule>
  </conditionalFormatting>
  <conditionalFormatting sqref="B101">
    <cfRule type="endsWith" dxfId="195" priority="29" operator="endsWith" text="10">
      <formula>RIGHT(B101,LEN("10"))="10"</formula>
    </cfRule>
  </conditionalFormatting>
  <conditionalFormatting sqref="B100">
    <cfRule type="endsWith" dxfId="194" priority="28" operator="endsWith" text="10">
      <formula>RIGHT(B100,LEN("10"))="10"</formula>
    </cfRule>
  </conditionalFormatting>
  <conditionalFormatting sqref="B110">
    <cfRule type="endsWith" dxfId="193" priority="27" operator="endsWith" text="10">
      <formula>RIGHT(B110,LEN("10"))="10"</formula>
    </cfRule>
  </conditionalFormatting>
  <conditionalFormatting sqref="B112">
    <cfRule type="endsWith" dxfId="192" priority="26" operator="endsWith" text="10">
      <formula>RIGHT(B112,LEN("10"))="10"</formula>
    </cfRule>
  </conditionalFormatting>
  <conditionalFormatting sqref="B111">
    <cfRule type="endsWith" dxfId="191" priority="25" operator="endsWith" text="10">
      <formula>RIGHT(B111,LEN("10"))="10"</formula>
    </cfRule>
  </conditionalFormatting>
  <conditionalFormatting sqref="B117">
    <cfRule type="endsWith" dxfId="190" priority="24" operator="endsWith" text="10">
      <formula>RIGHT(B117,LEN("10"))="10"</formula>
    </cfRule>
  </conditionalFormatting>
  <conditionalFormatting sqref="B116">
    <cfRule type="endsWith" dxfId="189" priority="23" operator="endsWith" text="10">
      <formula>RIGHT(B116,LEN("10"))="10"</formula>
    </cfRule>
  </conditionalFormatting>
  <conditionalFormatting sqref="B115">
    <cfRule type="endsWith" dxfId="188" priority="22" operator="endsWith" text="10">
      <formula>RIGHT(B115,LEN("10"))="10"</formula>
    </cfRule>
  </conditionalFormatting>
  <conditionalFormatting sqref="B184">
    <cfRule type="endsWith" dxfId="187" priority="21" operator="endsWith" text="10">
      <formula>RIGHT(B184,LEN("10"))="10"</formula>
    </cfRule>
  </conditionalFormatting>
  <conditionalFormatting sqref="B185">
    <cfRule type="endsWith" dxfId="186" priority="20" operator="endsWith" text="10">
      <formula>RIGHT(B185,LEN("10"))="10"</formula>
    </cfRule>
  </conditionalFormatting>
  <conditionalFormatting sqref="B187">
    <cfRule type="endsWith" dxfId="185" priority="19" operator="endsWith" text="10">
      <formula>RIGHT(B187,LEN("10"))="10"</formula>
    </cfRule>
  </conditionalFormatting>
  <conditionalFormatting sqref="B191">
    <cfRule type="endsWith" dxfId="184" priority="18" operator="endsWith" text="10">
      <formula>RIGHT(B191,LEN("10"))="10"</formula>
    </cfRule>
  </conditionalFormatting>
  <conditionalFormatting sqref="B194">
    <cfRule type="endsWith" dxfId="183" priority="17" operator="endsWith" text="10">
      <formula>RIGHT(B194,LEN("10"))="10"</formula>
    </cfRule>
  </conditionalFormatting>
  <conditionalFormatting sqref="B193">
    <cfRule type="endsWith" dxfId="182" priority="16" operator="endsWith" text="10">
      <formula>RIGHT(B193,LEN("10"))="10"</formula>
    </cfRule>
  </conditionalFormatting>
  <conditionalFormatting sqref="B197">
    <cfRule type="endsWith" dxfId="181" priority="15" operator="endsWith" text="10">
      <formula>RIGHT(B197,LEN("10"))="10"</formula>
    </cfRule>
  </conditionalFormatting>
  <conditionalFormatting sqref="B201">
    <cfRule type="endsWith" dxfId="180" priority="14" operator="endsWith" text="10">
      <formula>RIGHT(B201,LEN("10"))="10"</formula>
    </cfRule>
  </conditionalFormatting>
  <conditionalFormatting sqref="B211">
    <cfRule type="endsWith" dxfId="179" priority="13" operator="endsWith" text="10">
      <formula>RIGHT(B211,LEN("10"))="10"</formula>
    </cfRule>
  </conditionalFormatting>
  <conditionalFormatting sqref="B236">
    <cfRule type="endsWith" dxfId="178" priority="12" operator="endsWith" text="10">
      <formula>RIGHT(B236,LEN("10"))="10"</formula>
    </cfRule>
  </conditionalFormatting>
  <conditionalFormatting sqref="B237">
    <cfRule type="endsWith" dxfId="177" priority="11" operator="endsWith" text="10">
      <formula>RIGHT(B237,LEN("10"))="10"</formula>
    </cfRule>
  </conditionalFormatting>
  <conditionalFormatting sqref="B239">
    <cfRule type="endsWith" dxfId="176" priority="10" operator="endsWith" text="10">
      <formula>RIGHT(B239,LEN("10"))="10"</formula>
    </cfRule>
  </conditionalFormatting>
  <conditionalFormatting sqref="B247">
    <cfRule type="endsWith" dxfId="175" priority="9" operator="endsWith" text="10">
      <formula>RIGHT(B247,LEN("10"))="10"</formula>
    </cfRule>
  </conditionalFormatting>
  <conditionalFormatting sqref="B251">
    <cfRule type="endsWith" dxfId="174" priority="8" operator="endsWith" text="10">
      <formula>RIGHT(B251,LEN("10"))="10"</formula>
    </cfRule>
  </conditionalFormatting>
  <conditionalFormatting sqref="B250">
    <cfRule type="endsWith" dxfId="173" priority="7" operator="endsWith" text="10">
      <formula>RIGHT(B250,LEN("10"))="10"</formula>
    </cfRule>
  </conditionalFormatting>
  <conditionalFormatting sqref="B259">
    <cfRule type="endsWith" dxfId="172" priority="6" operator="endsWith" text="10">
      <formula>RIGHT(B259,LEN("10"))="10"</formula>
    </cfRule>
  </conditionalFormatting>
  <conditionalFormatting sqref="B258">
    <cfRule type="endsWith" dxfId="171" priority="5" operator="endsWith" text="10">
      <formula>RIGHT(B258,LEN("10"))="10"</formula>
    </cfRule>
  </conditionalFormatting>
  <conditionalFormatting sqref="B272">
    <cfRule type="endsWith" dxfId="170" priority="4" operator="endsWith" text="10">
      <formula>RIGHT(B272,LEN("10"))="10"</formula>
    </cfRule>
  </conditionalFormatting>
  <conditionalFormatting sqref="B271">
    <cfRule type="endsWith" dxfId="169" priority="3" operator="endsWith" text="10">
      <formula>RIGHT(B271,LEN("10"))="10"</formula>
    </cfRule>
  </conditionalFormatting>
  <conditionalFormatting sqref="B269">
    <cfRule type="endsWith" dxfId="168" priority="2" operator="endsWith" text="10">
      <formula>RIGHT(B269,LEN("10"))="10"</formula>
    </cfRule>
  </conditionalFormatting>
  <conditionalFormatting sqref="B270">
    <cfRule type="endsWith" dxfId="167" priority="1" operator="endsWith" text="10">
      <formula>RIGHT(B270,LEN("10"))="10"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9"/>
  <sheetViews>
    <sheetView workbookViewId="0"/>
  </sheetViews>
  <sheetFormatPr defaultColWidth="9.21875" defaultRowHeight="15.6"/>
  <cols>
    <col min="1" max="1" width="9.21875" style="12"/>
    <col min="2" max="2" width="9.21875" style="4"/>
    <col min="3" max="3" width="40.77734375" style="45" customWidth="1"/>
    <col min="4" max="4" width="60.77734375" style="46" customWidth="1"/>
    <col min="5" max="5" width="1.77734375" style="46" customWidth="1"/>
    <col min="6" max="6" width="20.77734375" style="19" customWidth="1"/>
    <col min="7" max="7" width="40.77734375" style="19" customWidth="1"/>
    <col min="8" max="8" width="50.77734375" style="19" customWidth="1"/>
    <col min="9" max="9" width="40.77734375" style="19" customWidth="1"/>
    <col min="10" max="10" width="50.77734375" style="19" customWidth="1"/>
    <col min="11" max="16384" width="9.21875" style="19"/>
  </cols>
  <sheetData>
    <row r="1" spans="1:10" s="2" customFormat="1" ht="40.049999999999997" customHeight="1" thickBot="1">
      <c r="B1" s="147" t="s">
        <v>754</v>
      </c>
      <c r="C1" s="148"/>
      <c r="D1" s="148"/>
      <c r="E1" s="3"/>
      <c r="F1" s="149" t="s">
        <v>18</v>
      </c>
      <c r="G1" s="150"/>
      <c r="H1" s="150"/>
      <c r="I1" s="150"/>
      <c r="J1" s="151"/>
    </row>
    <row r="2" spans="1:10" s="11" customFormat="1" ht="40.049999999999997" customHeight="1" thickBot="1">
      <c r="A2" s="4"/>
      <c r="B2" s="5" t="s">
        <v>19</v>
      </c>
      <c r="C2" s="6" t="s">
        <v>20</v>
      </c>
      <c r="D2" s="7" t="s">
        <v>21</v>
      </c>
      <c r="E2" s="8"/>
      <c r="F2" s="9" t="s">
        <v>22</v>
      </c>
      <c r="G2" s="9" t="s">
        <v>23</v>
      </c>
      <c r="H2" s="9" t="s">
        <v>755</v>
      </c>
      <c r="I2" s="9" t="s">
        <v>25</v>
      </c>
      <c r="J2" s="10" t="s">
        <v>26</v>
      </c>
    </row>
    <row r="3" spans="1:10" ht="204.75" customHeight="1">
      <c r="B3" s="13" t="s">
        <v>27</v>
      </c>
      <c r="C3" s="14" t="s">
        <v>28</v>
      </c>
      <c r="D3" s="15" t="s">
        <v>756</v>
      </c>
      <c r="E3" s="16"/>
      <c r="F3" s="17"/>
      <c r="G3" s="17"/>
      <c r="H3" s="17"/>
      <c r="I3" s="17"/>
      <c r="J3" s="18"/>
    </row>
    <row r="4" spans="1:10" ht="140.4">
      <c r="B4" s="20" t="s">
        <v>30</v>
      </c>
      <c r="C4" s="21" t="s">
        <v>31</v>
      </c>
      <c r="D4" s="22" t="s">
        <v>32</v>
      </c>
      <c r="E4" s="23"/>
      <c r="F4" s="30"/>
      <c r="G4" s="30"/>
      <c r="H4" s="30"/>
      <c r="I4" s="30"/>
      <c r="J4" s="47"/>
    </row>
    <row r="5" spans="1:10" ht="93.6">
      <c r="B5" s="20" t="s">
        <v>33</v>
      </c>
      <c r="C5" s="21" t="s">
        <v>34</v>
      </c>
      <c r="D5" s="22" t="s">
        <v>757</v>
      </c>
      <c r="E5" s="23"/>
      <c r="F5" s="30"/>
      <c r="G5" s="30"/>
      <c r="H5" s="30"/>
      <c r="I5" s="30"/>
      <c r="J5" s="47"/>
    </row>
    <row r="6" spans="1:10" ht="62.4">
      <c r="B6" s="20" t="s">
        <v>38</v>
      </c>
      <c r="C6" s="21" t="s">
        <v>39</v>
      </c>
      <c r="D6" s="22" t="s">
        <v>40</v>
      </c>
      <c r="E6" s="23"/>
      <c r="F6" s="30"/>
      <c r="G6" s="30"/>
      <c r="H6" s="30"/>
      <c r="I6" s="30"/>
      <c r="J6" s="47"/>
    </row>
    <row r="7" spans="1:10" ht="46.8">
      <c r="B7" s="20" t="s">
        <v>42</v>
      </c>
      <c r="C7" s="21" t="s">
        <v>43</v>
      </c>
      <c r="D7" s="22" t="s">
        <v>44</v>
      </c>
      <c r="E7" s="23"/>
      <c r="F7" s="30"/>
      <c r="G7" s="30"/>
      <c r="H7" s="30"/>
      <c r="I7" s="30"/>
      <c r="J7" s="47"/>
    </row>
    <row r="8" spans="1:10" ht="62.4">
      <c r="B8" s="20" t="s">
        <v>45</v>
      </c>
      <c r="C8" s="21" t="s">
        <v>46</v>
      </c>
      <c r="D8" s="22" t="s">
        <v>47</v>
      </c>
      <c r="E8" s="23"/>
      <c r="F8" s="30"/>
      <c r="G8" s="30"/>
      <c r="H8" s="30"/>
      <c r="I8" s="30"/>
      <c r="J8" s="47"/>
    </row>
    <row r="9" spans="1:10" ht="62.4">
      <c r="B9" s="20" t="s">
        <v>49</v>
      </c>
      <c r="C9" s="21" t="s">
        <v>50</v>
      </c>
      <c r="D9" s="22" t="s">
        <v>51</v>
      </c>
      <c r="E9" s="23"/>
      <c r="F9" s="30"/>
      <c r="G9" s="30"/>
      <c r="H9" s="30"/>
      <c r="I9" s="30"/>
      <c r="J9" s="47"/>
    </row>
    <row r="10" spans="1:10" ht="78">
      <c r="B10" s="20" t="s">
        <v>52</v>
      </c>
      <c r="C10" s="21" t="s">
        <v>53</v>
      </c>
      <c r="D10" s="22" t="s">
        <v>54</v>
      </c>
      <c r="E10" s="23"/>
      <c r="F10" s="30"/>
      <c r="G10" s="30"/>
      <c r="H10" s="30"/>
      <c r="I10" s="30"/>
      <c r="J10" s="47"/>
    </row>
    <row r="11" spans="1:10" ht="62.4">
      <c r="B11" s="20" t="s">
        <v>56</v>
      </c>
      <c r="C11" s="21" t="s">
        <v>57</v>
      </c>
      <c r="D11" s="22" t="s">
        <v>58</v>
      </c>
      <c r="E11" s="23"/>
      <c r="F11" s="30"/>
      <c r="G11" s="30"/>
      <c r="H11" s="30"/>
      <c r="I11" s="30"/>
      <c r="J11" s="47"/>
    </row>
    <row r="12" spans="1:10" ht="62.4">
      <c r="B12" s="20" t="s">
        <v>60</v>
      </c>
      <c r="C12" s="21" t="s">
        <v>61</v>
      </c>
      <c r="D12" s="22" t="s">
        <v>62</v>
      </c>
      <c r="E12" s="23"/>
      <c r="F12" s="30"/>
      <c r="G12" s="30"/>
      <c r="H12" s="30"/>
      <c r="I12" s="30"/>
      <c r="J12" s="47"/>
    </row>
    <row r="13" spans="1:10" ht="78">
      <c r="B13" s="20" t="s">
        <v>63</v>
      </c>
      <c r="C13" s="21" t="s">
        <v>64</v>
      </c>
      <c r="D13" s="22" t="s">
        <v>65</v>
      </c>
      <c r="E13" s="23"/>
      <c r="F13" s="30"/>
      <c r="G13" s="30"/>
      <c r="H13" s="30"/>
      <c r="I13" s="30"/>
      <c r="J13" s="47"/>
    </row>
    <row r="14" spans="1:10" ht="62.4">
      <c r="B14" s="20" t="s">
        <v>66</v>
      </c>
      <c r="C14" s="21" t="s">
        <v>67</v>
      </c>
      <c r="D14" s="22" t="s">
        <v>68</v>
      </c>
      <c r="E14" s="23"/>
      <c r="F14" s="30"/>
      <c r="G14" s="30"/>
      <c r="H14" s="30"/>
      <c r="I14" s="30"/>
      <c r="J14" s="47"/>
    </row>
    <row r="15" spans="1:10" ht="156">
      <c r="B15" s="13" t="s">
        <v>69</v>
      </c>
      <c r="C15" s="14" t="s">
        <v>70</v>
      </c>
      <c r="D15" s="15" t="s">
        <v>71</v>
      </c>
      <c r="E15" s="16"/>
      <c r="F15" s="48"/>
      <c r="G15" s="48"/>
      <c r="H15" s="48"/>
      <c r="I15" s="48"/>
      <c r="J15" s="49"/>
    </row>
    <row r="16" spans="1:10" ht="124.8">
      <c r="B16" s="20" t="s">
        <v>72</v>
      </c>
      <c r="C16" s="21" t="s">
        <v>73</v>
      </c>
      <c r="D16" s="22" t="s">
        <v>74</v>
      </c>
      <c r="E16" s="23"/>
      <c r="F16" s="50"/>
      <c r="G16" s="51" t="s">
        <v>758</v>
      </c>
      <c r="H16" s="51"/>
      <c r="I16" s="51" t="s">
        <v>759</v>
      </c>
      <c r="J16" s="51" t="s">
        <v>760</v>
      </c>
    </row>
    <row r="17" spans="2:10" ht="124.8">
      <c r="B17" s="20" t="s">
        <v>72</v>
      </c>
      <c r="C17" s="21" t="s">
        <v>73</v>
      </c>
      <c r="D17" s="22" t="s">
        <v>74</v>
      </c>
      <c r="E17" s="23"/>
      <c r="F17" s="50"/>
      <c r="G17" s="51" t="s">
        <v>761</v>
      </c>
      <c r="H17" s="51"/>
      <c r="I17" s="51" t="s">
        <v>762</v>
      </c>
      <c r="J17" s="51" t="s">
        <v>760</v>
      </c>
    </row>
    <row r="18" spans="2:10" ht="124.8">
      <c r="B18" s="20" t="s">
        <v>72</v>
      </c>
      <c r="C18" s="21" t="s">
        <v>73</v>
      </c>
      <c r="D18" s="22" t="s">
        <v>74</v>
      </c>
      <c r="E18" s="23"/>
      <c r="F18" s="50"/>
      <c r="G18" s="51" t="s">
        <v>77</v>
      </c>
      <c r="H18" s="51"/>
      <c r="I18" s="51" t="s">
        <v>763</v>
      </c>
      <c r="J18" s="51" t="s">
        <v>760</v>
      </c>
    </row>
    <row r="19" spans="2:10" ht="124.8">
      <c r="B19" s="20" t="s">
        <v>72</v>
      </c>
      <c r="C19" s="21" t="s">
        <v>73</v>
      </c>
      <c r="D19" s="22" t="s">
        <v>74</v>
      </c>
      <c r="E19" s="23"/>
      <c r="F19" s="50"/>
      <c r="G19" s="51" t="s">
        <v>764</v>
      </c>
      <c r="H19" s="51"/>
      <c r="I19" s="51" t="s">
        <v>765</v>
      </c>
      <c r="J19" s="51" t="s">
        <v>760</v>
      </c>
    </row>
    <row r="20" spans="2:10" ht="46.8">
      <c r="B20" s="20" t="s">
        <v>76</v>
      </c>
      <c r="C20" s="21" t="s">
        <v>77</v>
      </c>
      <c r="D20" s="22" t="s">
        <v>78</v>
      </c>
      <c r="E20" s="23"/>
      <c r="F20" s="30"/>
      <c r="G20" s="30"/>
      <c r="H20" s="30"/>
      <c r="I20" s="30"/>
      <c r="J20" s="47"/>
    </row>
    <row r="21" spans="2:10" ht="93.6">
      <c r="B21" s="20" t="s">
        <v>80</v>
      </c>
      <c r="C21" s="21" t="s">
        <v>81</v>
      </c>
      <c r="D21" s="22" t="s">
        <v>82</v>
      </c>
      <c r="E21" s="23"/>
      <c r="F21" s="30"/>
      <c r="G21" s="30"/>
      <c r="H21" s="30"/>
      <c r="I21" s="30"/>
      <c r="J21" s="47"/>
    </row>
    <row r="22" spans="2:10" ht="62.4">
      <c r="B22" s="20" t="s">
        <v>84</v>
      </c>
      <c r="C22" s="21" t="s">
        <v>85</v>
      </c>
      <c r="D22" s="22" t="s">
        <v>86</v>
      </c>
      <c r="E22" s="23"/>
      <c r="F22" s="30"/>
      <c r="G22" s="30"/>
      <c r="H22" s="30"/>
      <c r="I22" s="30"/>
      <c r="J22" s="47"/>
    </row>
    <row r="23" spans="2:10" ht="78">
      <c r="B23" s="20" t="s">
        <v>87</v>
      </c>
      <c r="C23" s="21" t="s">
        <v>88</v>
      </c>
      <c r="D23" s="22" t="s">
        <v>89</v>
      </c>
      <c r="E23" s="23"/>
      <c r="F23" s="30"/>
      <c r="G23" s="30"/>
      <c r="H23" s="30"/>
      <c r="I23" s="30"/>
      <c r="J23" s="47"/>
    </row>
    <row r="24" spans="2:10" ht="62.4">
      <c r="B24" s="20" t="s">
        <v>91</v>
      </c>
      <c r="C24" s="21" t="s">
        <v>92</v>
      </c>
      <c r="D24" s="22" t="s">
        <v>93</v>
      </c>
      <c r="E24" s="23"/>
      <c r="F24" s="30"/>
      <c r="G24" s="30"/>
      <c r="H24" s="30"/>
      <c r="I24" s="30"/>
      <c r="J24" s="47"/>
    </row>
    <row r="25" spans="2:10" ht="62.4">
      <c r="B25" s="20" t="s">
        <v>95</v>
      </c>
      <c r="C25" s="21" t="s">
        <v>96</v>
      </c>
      <c r="D25" s="22" t="s">
        <v>97</v>
      </c>
      <c r="E25" s="23"/>
      <c r="F25" s="30"/>
      <c r="G25" s="30"/>
      <c r="H25" s="30"/>
      <c r="I25" s="30"/>
      <c r="J25" s="47"/>
    </row>
    <row r="26" spans="2:10" ht="62.4">
      <c r="B26" s="20" t="s">
        <v>98</v>
      </c>
      <c r="C26" s="21" t="s">
        <v>99</v>
      </c>
      <c r="D26" s="22" t="s">
        <v>100</v>
      </c>
      <c r="E26" s="23"/>
      <c r="F26" s="30"/>
      <c r="G26" s="30"/>
      <c r="H26" s="30"/>
      <c r="I26" s="30"/>
      <c r="J26" s="47"/>
    </row>
    <row r="27" spans="2:10" ht="78">
      <c r="B27" s="20" t="s">
        <v>101</v>
      </c>
      <c r="C27" s="21" t="s">
        <v>102</v>
      </c>
      <c r="D27" s="22" t="s">
        <v>103</v>
      </c>
      <c r="E27" s="23"/>
      <c r="F27" s="30"/>
      <c r="G27" s="30"/>
      <c r="H27" s="30"/>
      <c r="I27" s="30"/>
      <c r="J27" s="47"/>
    </row>
    <row r="28" spans="2:10" ht="62.4">
      <c r="B28" s="20" t="s">
        <v>105</v>
      </c>
      <c r="C28" s="21" t="s">
        <v>67</v>
      </c>
      <c r="D28" s="22" t="s">
        <v>68</v>
      </c>
      <c r="E28" s="23"/>
      <c r="F28" s="30"/>
      <c r="G28" s="30"/>
      <c r="H28" s="30"/>
      <c r="I28" s="30"/>
      <c r="J28" s="47"/>
    </row>
    <row r="29" spans="2:10" ht="202.8">
      <c r="B29" s="13" t="s">
        <v>106</v>
      </c>
      <c r="C29" s="14" t="s">
        <v>107</v>
      </c>
      <c r="D29" s="15" t="s">
        <v>108</v>
      </c>
      <c r="E29" s="16"/>
      <c r="F29" s="48"/>
      <c r="G29" s="48"/>
      <c r="H29" s="48"/>
      <c r="I29" s="48"/>
      <c r="J29" s="49"/>
    </row>
    <row r="30" spans="2:10" ht="78">
      <c r="B30" s="20" t="s">
        <v>109</v>
      </c>
      <c r="C30" s="21" t="s">
        <v>110</v>
      </c>
      <c r="D30" s="22" t="s">
        <v>111</v>
      </c>
      <c r="E30" s="23"/>
      <c r="F30" s="30"/>
      <c r="G30" s="30"/>
      <c r="H30" s="30"/>
      <c r="I30" s="30"/>
      <c r="J30" s="47"/>
    </row>
    <row r="31" spans="2:10" ht="62.4">
      <c r="B31" s="20" t="s">
        <v>112</v>
      </c>
      <c r="C31" s="21" t="s">
        <v>113</v>
      </c>
      <c r="D31" s="22" t="s">
        <v>114</v>
      </c>
      <c r="E31" s="23"/>
      <c r="F31" s="30"/>
      <c r="G31" s="30"/>
      <c r="H31" s="30"/>
      <c r="I31" s="30"/>
      <c r="J31" s="47"/>
    </row>
    <row r="32" spans="2:10" ht="62.4">
      <c r="B32" s="20" t="s">
        <v>115</v>
      </c>
      <c r="C32" s="21" t="s">
        <v>116</v>
      </c>
      <c r="D32" s="22" t="s">
        <v>117</v>
      </c>
      <c r="E32" s="23"/>
      <c r="F32" s="30"/>
      <c r="G32" s="30"/>
      <c r="H32" s="30"/>
      <c r="I32" s="30"/>
      <c r="J32" s="47"/>
    </row>
    <row r="33" spans="2:10" ht="62.4">
      <c r="B33" s="20" t="s">
        <v>118</v>
      </c>
      <c r="C33" s="21" t="s">
        <v>119</v>
      </c>
      <c r="D33" s="22" t="s">
        <v>120</v>
      </c>
      <c r="E33" s="23"/>
      <c r="F33" s="30"/>
      <c r="G33" s="30"/>
      <c r="H33" s="30"/>
      <c r="I33" s="30"/>
      <c r="J33" s="47"/>
    </row>
    <row r="34" spans="2:10" ht="109.2">
      <c r="B34" s="20" t="s">
        <v>121</v>
      </c>
      <c r="C34" s="21" t="s">
        <v>122</v>
      </c>
      <c r="D34" s="22" t="s">
        <v>123</v>
      </c>
      <c r="E34" s="23"/>
      <c r="F34" s="30"/>
      <c r="G34" s="30"/>
      <c r="H34" s="30"/>
      <c r="I34" s="30"/>
      <c r="J34" s="47"/>
    </row>
    <row r="35" spans="2:10" ht="62.4">
      <c r="B35" s="20" t="s">
        <v>124</v>
      </c>
      <c r="C35" s="21" t="s">
        <v>67</v>
      </c>
      <c r="D35" s="22" t="s">
        <v>68</v>
      </c>
      <c r="E35" s="23"/>
      <c r="F35" s="30"/>
      <c r="G35" s="30"/>
      <c r="H35" s="30"/>
      <c r="I35" s="30"/>
      <c r="J35" s="47"/>
    </row>
    <row r="36" spans="2:10" ht="187.2">
      <c r="B36" s="13" t="s">
        <v>125</v>
      </c>
      <c r="C36" s="14" t="s">
        <v>126</v>
      </c>
      <c r="D36" s="15" t="s">
        <v>127</v>
      </c>
      <c r="E36" s="16"/>
      <c r="F36" s="48"/>
      <c r="G36" s="48"/>
      <c r="H36" s="48"/>
      <c r="I36" s="48"/>
      <c r="J36" s="49"/>
    </row>
    <row r="37" spans="2:10" ht="124.8">
      <c r="B37" s="20" t="s">
        <v>128</v>
      </c>
      <c r="C37" s="21" t="s">
        <v>129</v>
      </c>
      <c r="D37" s="22" t="s">
        <v>130</v>
      </c>
      <c r="E37" s="23"/>
      <c r="F37" s="30"/>
      <c r="G37" s="30"/>
      <c r="H37" s="30"/>
      <c r="I37" s="30"/>
      <c r="J37" s="47"/>
    </row>
    <row r="38" spans="2:10" ht="109.2">
      <c r="B38" s="20" t="s">
        <v>131</v>
      </c>
      <c r="C38" s="21" t="s">
        <v>132</v>
      </c>
      <c r="D38" s="22" t="s">
        <v>133</v>
      </c>
      <c r="E38" s="23"/>
      <c r="F38" s="30"/>
      <c r="G38" s="30"/>
      <c r="H38" s="30"/>
      <c r="I38" s="30"/>
      <c r="J38" s="47"/>
    </row>
    <row r="39" spans="2:10" ht="62.4">
      <c r="B39" s="20" t="s">
        <v>135</v>
      </c>
      <c r="C39" s="21" t="s">
        <v>136</v>
      </c>
      <c r="D39" s="22" t="s">
        <v>137</v>
      </c>
      <c r="E39" s="23"/>
      <c r="F39" s="30"/>
      <c r="G39" s="30"/>
      <c r="H39" s="30"/>
      <c r="I39" s="30"/>
      <c r="J39" s="47"/>
    </row>
    <row r="40" spans="2:10" ht="62.4">
      <c r="B40" s="20" t="s">
        <v>138</v>
      </c>
      <c r="C40" s="21" t="s">
        <v>139</v>
      </c>
      <c r="D40" s="22" t="s">
        <v>140</v>
      </c>
      <c r="E40" s="23"/>
      <c r="F40" s="30"/>
      <c r="G40" s="30"/>
      <c r="H40" s="30"/>
      <c r="I40" s="30"/>
      <c r="J40" s="47"/>
    </row>
    <row r="41" spans="2:10" ht="46.8">
      <c r="B41" s="20" t="s">
        <v>141</v>
      </c>
      <c r="C41" s="21" t="s">
        <v>142</v>
      </c>
      <c r="D41" s="22" t="s">
        <v>143</v>
      </c>
      <c r="E41" s="23"/>
      <c r="F41" s="30"/>
      <c r="G41" s="30"/>
      <c r="H41" s="30"/>
      <c r="I41" s="30"/>
      <c r="J41" s="47"/>
    </row>
    <row r="42" spans="2:10" ht="78">
      <c r="B42" s="20" t="s">
        <v>144</v>
      </c>
      <c r="C42" s="21" t="s">
        <v>145</v>
      </c>
      <c r="D42" s="22" t="s">
        <v>146</v>
      </c>
      <c r="E42" s="23"/>
      <c r="F42" s="30"/>
      <c r="G42" s="30"/>
      <c r="H42" s="30"/>
      <c r="I42" s="30"/>
      <c r="J42" s="47"/>
    </row>
    <row r="43" spans="2:10" ht="62.4">
      <c r="B43" s="20" t="s">
        <v>147</v>
      </c>
      <c r="C43" s="21" t="s">
        <v>148</v>
      </c>
      <c r="D43" s="22" t="s">
        <v>149</v>
      </c>
      <c r="E43" s="23"/>
      <c r="F43" s="30"/>
      <c r="G43" s="30"/>
      <c r="H43" s="30"/>
      <c r="I43" s="30"/>
      <c r="J43" s="47"/>
    </row>
    <row r="44" spans="2:10" ht="62.4">
      <c r="B44" s="20" t="s">
        <v>151</v>
      </c>
      <c r="C44" s="21" t="s">
        <v>152</v>
      </c>
      <c r="D44" s="22" t="s">
        <v>153</v>
      </c>
      <c r="E44" s="23"/>
      <c r="F44" s="30"/>
      <c r="G44" s="30"/>
      <c r="H44" s="30"/>
      <c r="I44" s="30"/>
      <c r="J44" s="47"/>
    </row>
    <row r="45" spans="2:10" ht="62.4">
      <c r="B45" s="20" t="s">
        <v>155</v>
      </c>
      <c r="C45" s="21" t="s">
        <v>156</v>
      </c>
      <c r="D45" s="22" t="s">
        <v>157</v>
      </c>
      <c r="E45" s="23"/>
      <c r="F45" s="30"/>
      <c r="G45" s="30"/>
      <c r="H45" s="30"/>
      <c r="I45" s="30"/>
      <c r="J45" s="47"/>
    </row>
    <row r="46" spans="2:10" ht="62.4">
      <c r="B46" s="20" t="s">
        <v>158</v>
      </c>
      <c r="C46" s="21" t="s">
        <v>159</v>
      </c>
      <c r="D46" s="22" t="s">
        <v>160</v>
      </c>
      <c r="E46" s="23"/>
      <c r="F46" s="30"/>
      <c r="G46" s="30"/>
      <c r="H46" s="30"/>
      <c r="I46" s="30"/>
      <c r="J46" s="47"/>
    </row>
    <row r="47" spans="2:10" ht="46.8">
      <c r="B47" s="20" t="s">
        <v>161</v>
      </c>
      <c r="C47" s="21" t="s">
        <v>162</v>
      </c>
      <c r="D47" s="22" t="s">
        <v>163</v>
      </c>
      <c r="E47" s="23"/>
      <c r="F47" s="30"/>
      <c r="G47" s="30"/>
      <c r="H47" s="30"/>
      <c r="I47" s="30"/>
      <c r="J47" s="47"/>
    </row>
    <row r="48" spans="2:10" ht="93.6">
      <c r="B48" s="20" t="s">
        <v>164</v>
      </c>
      <c r="C48" s="21" t="s">
        <v>165</v>
      </c>
      <c r="D48" s="22" t="s">
        <v>166</v>
      </c>
      <c r="E48" s="23"/>
      <c r="F48" s="30"/>
      <c r="G48" s="30"/>
      <c r="H48" s="30"/>
      <c r="I48" s="30"/>
      <c r="J48" s="47"/>
    </row>
    <row r="49" spans="2:10" ht="156">
      <c r="B49" s="20" t="s">
        <v>167</v>
      </c>
      <c r="C49" s="21" t="s">
        <v>168</v>
      </c>
      <c r="D49" s="22" t="s">
        <v>169</v>
      </c>
      <c r="E49" s="23"/>
      <c r="F49" s="30"/>
      <c r="G49" s="30"/>
      <c r="H49" s="30"/>
      <c r="I49" s="30"/>
      <c r="J49" s="47"/>
    </row>
    <row r="50" spans="2:10" ht="62.4">
      <c r="B50" s="20" t="s">
        <v>170</v>
      </c>
      <c r="C50" s="21" t="s">
        <v>171</v>
      </c>
      <c r="D50" s="22" t="s">
        <v>172</v>
      </c>
      <c r="E50" s="23"/>
      <c r="F50" s="30"/>
      <c r="G50" s="30"/>
      <c r="H50" s="30"/>
      <c r="I50" s="30"/>
      <c r="J50" s="47"/>
    </row>
    <row r="51" spans="2:10" ht="46.8">
      <c r="B51" s="20" t="s">
        <v>173</v>
      </c>
      <c r="C51" s="21" t="s">
        <v>174</v>
      </c>
      <c r="D51" s="22" t="s">
        <v>175</v>
      </c>
      <c r="E51" s="23"/>
      <c r="F51" s="30"/>
      <c r="G51" s="30"/>
      <c r="H51" s="30"/>
      <c r="I51" s="30"/>
      <c r="J51" s="47"/>
    </row>
    <row r="52" spans="2:10" ht="93.6">
      <c r="B52" s="20" t="s">
        <v>176</v>
      </c>
      <c r="C52" s="21" t="s">
        <v>177</v>
      </c>
      <c r="D52" s="22" t="s">
        <v>766</v>
      </c>
      <c r="E52" s="23"/>
      <c r="F52" s="30"/>
      <c r="G52" s="30"/>
      <c r="H52" s="30"/>
      <c r="I52" s="30"/>
      <c r="J52" s="47"/>
    </row>
    <row r="53" spans="2:10" ht="62.4">
      <c r="B53" s="20" t="s">
        <v>179</v>
      </c>
      <c r="C53" s="21" t="s">
        <v>67</v>
      </c>
      <c r="D53" s="22" t="s">
        <v>68</v>
      </c>
      <c r="E53" s="23"/>
      <c r="F53" s="30"/>
      <c r="G53" s="30"/>
      <c r="H53" s="30"/>
      <c r="I53" s="30"/>
      <c r="J53" s="47"/>
    </row>
    <row r="54" spans="2:10" ht="156">
      <c r="B54" s="13" t="s">
        <v>180</v>
      </c>
      <c r="C54" s="14" t="s">
        <v>181</v>
      </c>
      <c r="D54" s="15" t="s">
        <v>182</v>
      </c>
      <c r="E54" s="16"/>
      <c r="F54" s="48"/>
      <c r="G54" s="48"/>
      <c r="H54" s="48"/>
      <c r="I54" s="48"/>
      <c r="J54" s="49"/>
    </row>
    <row r="55" spans="2:10" ht="78">
      <c r="B55" s="20" t="s">
        <v>183</v>
      </c>
      <c r="C55" s="21" t="s">
        <v>184</v>
      </c>
      <c r="D55" s="22" t="s">
        <v>185</v>
      </c>
      <c r="E55" s="23"/>
      <c r="F55" s="30"/>
      <c r="G55" s="30"/>
      <c r="H55" s="30"/>
      <c r="I55" s="30"/>
      <c r="J55" s="47"/>
    </row>
    <row r="56" spans="2:10" ht="46.8">
      <c r="B56" s="20" t="s">
        <v>186</v>
      </c>
      <c r="C56" s="21" t="s">
        <v>187</v>
      </c>
      <c r="D56" s="22" t="s">
        <v>188</v>
      </c>
      <c r="E56" s="23"/>
      <c r="F56" s="30"/>
      <c r="G56" s="30"/>
      <c r="H56" s="30"/>
      <c r="I56" s="30"/>
      <c r="J56" s="47"/>
    </row>
    <row r="57" spans="2:10" ht="46.8">
      <c r="B57" s="20" t="s">
        <v>189</v>
      </c>
      <c r="C57" s="21" t="s">
        <v>190</v>
      </c>
      <c r="D57" s="22" t="s">
        <v>191</v>
      </c>
      <c r="E57" s="23"/>
      <c r="F57" s="30"/>
      <c r="G57" s="30"/>
      <c r="H57" s="30"/>
      <c r="I57" s="30"/>
      <c r="J57" s="47"/>
    </row>
    <row r="58" spans="2:10" ht="46.8">
      <c r="B58" s="20" t="s">
        <v>192</v>
      </c>
      <c r="C58" s="21" t="s">
        <v>193</v>
      </c>
      <c r="D58" s="22" t="s">
        <v>194</v>
      </c>
      <c r="E58" s="23"/>
      <c r="F58" s="30"/>
      <c r="G58" s="30"/>
      <c r="H58" s="30"/>
      <c r="I58" s="30"/>
      <c r="J58" s="47"/>
    </row>
    <row r="59" spans="2:10" ht="62.4">
      <c r="B59" s="20" t="s">
        <v>195</v>
      </c>
      <c r="C59" s="21" t="s">
        <v>196</v>
      </c>
      <c r="D59" s="22" t="s">
        <v>197</v>
      </c>
      <c r="E59" s="23"/>
      <c r="F59" s="30"/>
      <c r="G59" s="30"/>
      <c r="H59" s="30"/>
      <c r="I59" s="30"/>
      <c r="J59" s="47"/>
    </row>
    <row r="60" spans="2:10" ht="62.4">
      <c r="B60" s="20" t="s">
        <v>198</v>
      </c>
      <c r="C60" s="21" t="s">
        <v>199</v>
      </c>
      <c r="D60" s="22" t="s">
        <v>200</v>
      </c>
      <c r="E60" s="23"/>
      <c r="F60" s="30"/>
      <c r="G60" s="30"/>
      <c r="H60" s="30"/>
      <c r="I60" s="30"/>
      <c r="J60" s="47"/>
    </row>
    <row r="61" spans="2:10" ht="62.4">
      <c r="B61" s="20" t="s">
        <v>201</v>
      </c>
      <c r="C61" s="21" t="s">
        <v>67</v>
      </c>
      <c r="D61" s="22" t="s">
        <v>68</v>
      </c>
      <c r="E61" s="23"/>
      <c r="F61" s="30"/>
      <c r="G61" s="30"/>
      <c r="H61" s="30"/>
      <c r="I61" s="30"/>
      <c r="J61" s="47"/>
    </row>
    <row r="62" spans="2:10" ht="171.6">
      <c r="B62" s="13" t="s">
        <v>202</v>
      </c>
      <c r="C62" s="14" t="s">
        <v>203</v>
      </c>
      <c r="D62" s="15" t="s">
        <v>767</v>
      </c>
      <c r="E62" s="16"/>
      <c r="F62" s="48"/>
      <c r="G62" s="48"/>
      <c r="H62" s="48"/>
      <c r="I62" s="48"/>
      <c r="J62" s="49"/>
    </row>
    <row r="63" spans="2:10" ht="140.4">
      <c r="B63" s="20" t="s">
        <v>205</v>
      </c>
      <c r="C63" s="21" t="s">
        <v>206</v>
      </c>
      <c r="D63" s="22" t="s">
        <v>768</v>
      </c>
      <c r="E63" s="23"/>
      <c r="F63" s="50"/>
      <c r="G63" s="51" t="s">
        <v>769</v>
      </c>
      <c r="H63" s="51"/>
      <c r="I63" s="51" t="s">
        <v>770</v>
      </c>
      <c r="J63" s="51" t="s">
        <v>760</v>
      </c>
    </row>
    <row r="64" spans="2:10" ht="140.4">
      <c r="B64" s="20" t="s">
        <v>205</v>
      </c>
      <c r="C64" s="21" t="s">
        <v>206</v>
      </c>
      <c r="D64" s="22" t="s">
        <v>768</v>
      </c>
      <c r="E64" s="23"/>
      <c r="F64" s="50"/>
      <c r="G64" s="51" t="s">
        <v>771</v>
      </c>
      <c r="H64" s="51"/>
      <c r="I64" s="51" t="s">
        <v>772</v>
      </c>
      <c r="J64" s="51" t="s">
        <v>773</v>
      </c>
    </row>
    <row r="65" spans="2:10" ht="62.4">
      <c r="B65" s="20" t="s">
        <v>208</v>
      </c>
      <c r="C65" s="21" t="s">
        <v>209</v>
      </c>
      <c r="D65" s="22" t="s">
        <v>774</v>
      </c>
      <c r="E65" s="23"/>
      <c r="F65" s="30"/>
      <c r="G65" s="30"/>
      <c r="H65" s="30"/>
      <c r="I65" s="30"/>
      <c r="J65" s="47"/>
    </row>
    <row r="66" spans="2:10" ht="62.4">
      <c r="B66" s="20" t="s">
        <v>213</v>
      </c>
      <c r="C66" s="21" t="s">
        <v>214</v>
      </c>
      <c r="D66" s="22" t="s">
        <v>775</v>
      </c>
      <c r="E66" s="23"/>
      <c r="F66" s="30"/>
      <c r="G66" s="30"/>
      <c r="H66" s="30"/>
      <c r="I66" s="30"/>
      <c r="J66" s="47"/>
    </row>
    <row r="67" spans="2:10" ht="62.4">
      <c r="B67" s="20" t="s">
        <v>218</v>
      </c>
      <c r="C67" s="21" t="s">
        <v>219</v>
      </c>
      <c r="D67" s="22" t="s">
        <v>776</v>
      </c>
      <c r="E67" s="23"/>
      <c r="F67" s="30"/>
      <c r="G67" s="30"/>
      <c r="H67" s="30"/>
      <c r="I67" s="30"/>
      <c r="J67" s="47"/>
    </row>
    <row r="68" spans="2:10" ht="62.4">
      <c r="B68" s="20" t="s">
        <v>223</v>
      </c>
      <c r="C68" s="21" t="s">
        <v>224</v>
      </c>
      <c r="D68" s="22" t="s">
        <v>777</v>
      </c>
      <c r="E68" s="23"/>
      <c r="F68" s="30"/>
      <c r="G68" s="30"/>
      <c r="H68" s="30"/>
      <c r="I68" s="30"/>
      <c r="J68" s="47"/>
    </row>
    <row r="69" spans="2:10" ht="78">
      <c r="B69" s="20" t="s">
        <v>226</v>
      </c>
      <c r="C69" s="21" t="s">
        <v>227</v>
      </c>
      <c r="D69" s="22" t="s">
        <v>778</v>
      </c>
      <c r="E69" s="23"/>
      <c r="F69" s="30"/>
      <c r="G69" s="30"/>
      <c r="H69" s="30"/>
      <c r="I69" s="30"/>
      <c r="J69" s="47"/>
    </row>
    <row r="70" spans="2:10" ht="62.4">
      <c r="B70" s="20" t="s">
        <v>229</v>
      </c>
      <c r="C70" s="21" t="s">
        <v>230</v>
      </c>
      <c r="D70" s="22" t="s">
        <v>231</v>
      </c>
      <c r="E70" s="23"/>
      <c r="F70" s="30"/>
      <c r="G70" s="30"/>
      <c r="H70" s="30"/>
      <c r="I70" s="30"/>
      <c r="J70" s="47"/>
    </row>
    <row r="71" spans="2:10" ht="78">
      <c r="B71" s="20" t="s">
        <v>232</v>
      </c>
      <c r="C71" s="21" t="s">
        <v>233</v>
      </c>
      <c r="D71" s="22" t="s">
        <v>234</v>
      </c>
      <c r="E71" s="23"/>
      <c r="F71" s="30"/>
      <c r="G71" s="30"/>
      <c r="H71" s="30"/>
      <c r="I71" s="30"/>
      <c r="J71" s="47"/>
    </row>
    <row r="72" spans="2:10" ht="62.4">
      <c r="B72" s="20" t="s">
        <v>236</v>
      </c>
      <c r="C72" s="21" t="s">
        <v>237</v>
      </c>
      <c r="D72" s="22" t="s">
        <v>238</v>
      </c>
      <c r="E72" s="23"/>
      <c r="F72" s="30"/>
      <c r="G72" s="30"/>
      <c r="H72" s="30"/>
      <c r="I72" s="30"/>
      <c r="J72" s="47"/>
    </row>
    <row r="73" spans="2:10" ht="62.4">
      <c r="B73" s="20" t="s">
        <v>240</v>
      </c>
      <c r="C73" s="21" t="s">
        <v>67</v>
      </c>
      <c r="D73" s="22" t="s">
        <v>68</v>
      </c>
      <c r="E73" s="23"/>
      <c r="F73" s="30"/>
      <c r="G73" s="30"/>
      <c r="H73" s="30"/>
      <c r="I73" s="30"/>
      <c r="J73" s="47"/>
    </row>
    <row r="74" spans="2:10" ht="140.4">
      <c r="B74" s="13" t="s">
        <v>241</v>
      </c>
      <c r="C74" s="14" t="s">
        <v>242</v>
      </c>
      <c r="D74" s="15" t="s">
        <v>243</v>
      </c>
      <c r="E74" s="16"/>
      <c r="F74" s="48"/>
      <c r="G74" s="48"/>
      <c r="H74" s="48"/>
      <c r="I74" s="48"/>
      <c r="J74" s="49"/>
    </row>
    <row r="75" spans="2:10" ht="93.6">
      <c r="B75" s="20" t="s">
        <v>244</v>
      </c>
      <c r="C75" s="21" t="s">
        <v>245</v>
      </c>
      <c r="D75" s="22" t="s">
        <v>246</v>
      </c>
      <c r="E75" s="23"/>
      <c r="F75" s="50"/>
      <c r="G75" s="50" t="s">
        <v>779</v>
      </c>
      <c r="H75" s="50"/>
      <c r="I75" s="51" t="s">
        <v>780</v>
      </c>
      <c r="J75" s="50" t="s">
        <v>781</v>
      </c>
    </row>
    <row r="76" spans="2:10" ht="93.6">
      <c r="B76" s="20" t="s">
        <v>244</v>
      </c>
      <c r="C76" s="21" t="s">
        <v>245</v>
      </c>
      <c r="D76" s="22" t="s">
        <v>246</v>
      </c>
      <c r="E76" s="23"/>
      <c r="F76" s="50"/>
      <c r="G76" s="50" t="s">
        <v>779</v>
      </c>
      <c r="H76" s="50"/>
      <c r="I76" s="51" t="s">
        <v>780</v>
      </c>
      <c r="J76" s="51" t="s">
        <v>782</v>
      </c>
    </row>
    <row r="77" spans="2:10" ht="93.6">
      <c r="B77" s="20" t="s">
        <v>244</v>
      </c>
      <c r="C77" s="21" t="s">
        <v>245</v>
      </c>
      <c r="D77" s="22" t="s">
        <v>246</v>
      </c>
      <c r="E77" s="23"/>
      <c r="F77" s="50"/>
      <c r="G77" s="50" t="s">
        <v>779</v>
      </c>
      <c r="H77" s="50"/>
      <c r="I77" s="51" t="s">
        <v>780</v>
      </c>
      <c r="J77" s="51" t="s">
        <v>773</v>
      </c>
    </row>
    <row r="78" spans="2:10" ht="93.6">
      <c r="B78" s="20" t="s">
        <v>244</v>
      </c>
      <c r="C78" s="21" t="s">
        <v>245</v>
      </c>
      <c r="D78" s="22" t="s">
        <v>246</v>
      </c>
      <c r="E78" s="23"/>
      <c r="F78" s="50"/>
      <c r="G78" s="50" t="s">
        <v>779</v>
      </c>
      <c r="H78" s="50"/>
      <c r="I78" s="51" t="s">
        <v>780</v>
      </c>
      <c r="J78" s="50" t="s">
        <v>783</v>
      </c>
    </row>
    <row r="79" spans="2:10" ht="93.6">
      <c r="B79" s="20" t="s">
        <v>244</v>
      </c>
      <c r="C79" s="21" t="s">
        <v>245</v>
      </c>
      <c r="D79" s="22" t="s">
        <v>246</v>
      </c>
      <c r="E79" s="23"/>
      <c r="F79" s="50"/>
      <c r="G79" s="51" t="s">
        <v>784</v>
      </c>
      <c r="H79" s="51"/>
      <c r="I79" s="51" t="s">
        <v>785</v>
      </c>
      <c r="J79" s="50" t="s">
        <v>783</v>
      </c>
    </row>
    <row r="80" spans="2:10" ht="93.6">
      <c r="B80" s="20" t="s">
        <v>244</v>
      </c>
      <c r="C80" s="21" t="s">
        <v>245</v>
      </c>
      <c r="D80" s="22" t="s">
        <v>246</v>
      </c>
      <c r="E80" s="23"/>
      <c r="F80" s="50"/>
      <c r="G80" s="50" t="s">
        <v>779</v>
      </c>
      <c r="H80" s="50"/>
      <c r="I80" s="50" t="s">
        <v>780</v>
      </c>
      <c r="J80" s="50" t="s">
        <v>786</v>
      </c>
    </row>
    <row r="81" spans="2:10" ht="93.6">
      <c r="B81" s="20" t="s">
        <v>244</v>
      </c>
      <c r="C81" s="21" t="s">
        <v>245</v>
      </c>
      <c r="D81" s="22" t="s">
        <v>246</v>
      </c>
      <c r="E81" s="23"/>
      <c r="F81" s="50"/>
      <c r="G81" s="51" t="s">
        <v>784</v>
      </c>
      <c r="H81" s="51"/>
      <c r="I81" s="50" t="s">
        <v>785</v>
      </c>
      <c r="J81" s="50" t="s">
        <v>786</v>
      </c>
    </row>
    <row r="82" spans="2:10" ht="93.6">
      <c r="B82" s="20" t="s">
        <v>244</v>
      </c>
      <c r="C82" s="21" t="s">
        <v>245</v>
      </c>
      <c r="D82" s="22" t="s">
        <v>246</v>
      </c>
      <c r="E82" s="23"/>
      <c r="F82" s="50"/>
      <c r="G82" s="50" t="s">
        <v>779</v>
      </c>
      <c r="H82" s="50"/>
      <c r="I82" s="50" t="s">
        <v>780</v>
      </c>
      <c r="J82" s="50" t="s">
        <v>787</v>
      </c>
    </row>
    <row r="83" spans="2:10" ht="93.6">
      <c r="B83" s="20" t="s">
        <v>244</v>
      </c>
      <c r="C83" s="21" t="s">
        <v>245</v>
      </c>
      <c r="D83" s="22" t="s">
        <v>246</v>
      </c>
      <c r="E83" s="23"/>
      <c r="F83" s="50"/>
      <c r="G83" s="51" t="s">
        <v>784</v>
      </c>
      <c r="H83" s="51"/>
      <c r="I83" s="50" t="s">
        <v>785</v>
      </c>
      <c r="J83" s="50" t="s">
        <v>787</v>
      </c>
    </row>
    <row r="84" spans="2:10" ht="93.6">
      <c r="B84" s="20" t="s">
        <v>244</v>
      </c>
      <c r="C84" s="21" t="s">
        <v>245</v>
      </c>
      <c r="D84" s="22" t="s">
        <v>246</v>
      </c>
      <c r="E84" s="23"/>
      <c r="F84" s="50"/>
      <c r="G84" s="50" t="s">
        <v>779</v>
      </c>
      <c r="H84" s="50"/>
      <c r="I84" s="50" t="s">
        <v>780</v>
      </c>
      <c r="J84" s="50" t="s">
        <v>788</v>
      </c>
    </row>
    <row r="85" spans="2:10" ht="93.6">
      <c r="B85" s="20" t="s">
        <v>244</v>
      </c>
      <c r="C85" s="21" t="s">
        <v>245</v>
      </c>
      <c r="D85" s="22" t="s">
        <v>246</v>
      </c>
      <c r="E85" s="23"/>
      <c r="F85" s="50"/>
      <c r="G85" s="51" t="s">
        <v>784</v>
      </c>
      <c r="H85" s="51"/>
      <c r="I85" s="50" t="s">
        <v>785</v>
      </c>
      <c r="J85" s="50" t="s">
        <v>788</v>
      </c>
    </row>
    <row r="86" spans="2:10" ht="62.4">
      <c r="B86" s="20" t="s">
        <v>249</v>
      </c>
      <c r="C86" s="21" t="s">
        <v>250</v>
      </c>
      <c r="D86" s="22" t="s">
        <v>251</v>
      </c>
      <c r="E86" s="23"/>
      <c r="F86" s="30"/>
      <c r="G86" s="30"/>
      <c r="H86" s="30"/>
      <c r="I86" s="30"/>
      <c r="J86" s="47"/>
    </row>
    <row r="87" spans="2:10" ht="46.8">
      <c r="B87" s="20" t="s">
        <v>252</v>
      </c>
      <c r="C87" s="21" t="s">
        <v>253</v>
      </c>
      <c r="D87" s="22" t="s">
        <v>254</v>
      </c>
      <c r="E87" s="23"/>
      <c r="F87" s="30"/>
      <c r="G87" s="30"/>
      <c r="H87" s="30"/>
      <c r="I87" s="30"/>
      <c r="J87" s="47"/>
    </row>
    <row r="88" spans="2:10" ht="78">
      <c r="B88" s="20" t="s">
        <v>255</v>
      </c>
      <c r="C88" s="21" t="s">
        <v>256</v>
      </c>
      <c r="D88" s="22" t="s">
        <v>257</v>
      </c>
      <c r="E88" s="23"/>
      <c r="F88" s="30"/>
      <c r="G88" s="30"/>
      <c r="H88" s="30"/>
      <c r="I88" s="30"/>
      <c r="J88" s="47"/>
    </row>
    <row r="89" spans="2:10" ht="62.4">
      <c r="B89" s="20" t="s">
        <v>260</v>
      </c>
      <c r="C89" s="21" t="s">
        <v>261</v>
      </c>
      <c r="D89" s="22" t="s">
        <v>262</v>
      </c>
      <c r="E89" s="23"/>
      <c r="F89" s="30"/>
      <c r="G89" s="30"/>
      <c r="H89" s="30"/>
      <c r="I89" s="30"/>
      <c r="J89" s="47"/>
    </row>
    <row r="90" spans="2:10" ht="62.4">
      <c r="B90" s="20" t="s">
        <v>264</v>
      </c>
      <c r="C90" s="21" t="s">
        <v>265</v>
      </c>
      <c r="D90" s="22" t="s">
        <v>266</v>
      </c>
      <c r="E90" s="23"/>
      <c r="F90" s="30"/>
      <c r="G90" s="30"/>
      <c r="H90" s="30"/>
      <c r="I90" s="30"/>
      <c r="J90" s="47"/>
    </row>
    <row r="91" spans="2:10" ht="78">
      <c r="B91" s="20" t="s">
        <v>269</v>
      </c>
      <c r="C91" s="21" t="s">
        <v>270</v>
      </c>
      <c r="D91" s="22" t="s">
        <v>271</v>
      </c>
      <c r="E91" s="23"/>
      <c r="F91" s="30"/>
      <c r="G91" s="30"/>
      <c r="H91" s="30"/>
      <c r="I91" s="30"/>
      <c r="J91" s="47"/>
    </row>
    <row r="92" spans="2:10" ht="62.4">
      <c r="B92" s="20" t="s">
        <v>274</v>
      </c>
      <c r="C92" s="21" t="s">
        <v>275</v>
      </c>
      <c r="D92" s="22" t="s">
        <v>276</v>
      </c>
      <c r="E92" s="23"/>
      <c r="F92" s="30"/>
      <c r="G92" s="30"/>
      <c r="H92" s="30"/>
      <c r="I92" s="30"/>
      <c r="J92" s="47"/>
    </row>
    <row r="93" spans="2:10" ht="62.4">
      <c r="B93" s="20" t="s">
        <v>278</v>
      </c>
      <c r="C93" s="21" t="s">
        <v>67</v>
      </c>
      <c r="D93" s="22" t="s">
        <v>68</v>
      </c>
      <c r="E93" s="23"/>
      <c r="F93" s="30"/>
      <c r="G93" s="30"/>
      <c r="H93" s="30"/>
      <c r="I93" s="30"/>
      <c r="J93" s="47"/>
    </row>
    <row r="94" spans="2:10" ht="140.4">
      <c r="B94" s="13" t="s">
        <v>279</v>
      </c>
      <c r="C94" s="14" t="s">
        <v>280</v>
      </c>
      <c r="D94" s="15" t="s">
        <v>281</v>
      </c>
      <c r="E94" s="16"/>
      <c r="F94" s="48"/>
      <c r="G94" s="48"/>
      <c r="H94" s="48"/>
      <c r="I94" s="48"/>
      <c r="J94" s="49"/>
    </row>
    <row r="95" spans="2:10" ht="109.2">
      <c r="B95" s="20" t="s">
        <v>282</v>
      </c>
      <c r="C95" s="21" t="s">
        <v>283</v>
      </c>
      <c r="D95" s="22" t="s">
        <v>284</v>
      </c>
      <c r="E95" s="23"/>
      <c r="F95" s="30"/>
      <c r="G95" s="30"/>
      <c r="H95" s="30"/>
      <c r="I95" s="30"/>
      <c r="J95" s="47"/>
    </row>
    <row r="96" spans="2:10" ht="62.4">
      <c r="B96" s="20" t="s">
        <v>287</v>
      </c>
      <c r="C96" s="21" t="s">
        <v>288</v>
      </c>
      <c r="D96" s="22" t="s">
        <v>289</v>
      </c>
      <c r="E96" s="23"/>
      <c r="F96" s="30"/>
      <c r="G96" s="30"/>
      <c r="H96" s="30"/>
      <c r="I96" s="30"/>
      <c r="J96" s="47"/>
    </row>
    <row r="97" spans="2:10" ht="62.4">
      <c r="B97" s="20" t="s">
        <v>291</v>
      </c>
      <c r="C97" s="21" t="s">
        <v>292</v>
      </c>
      <c r="D97" s="22" t="s">
        <v>293</v>
      </c>
      <c r="E97" s="23"/>
      <c r="F97" s="30"/>
      <c r="G97" s="30"/>
      <c r="H97" s="30"/>
      <c r="I97" s="30"/>
      <c r="J97" s="47"/>
    </row>
    <row r="98" spans="2:10" ht="46.8">
      <c r="B98" s="20" t="s">
        <v>296</v>
      </c>
      <c r="C98" s="21" t="s">
        <v>297</v>
      </c>
      <c r="D98" s="22" t="s">
        <v>298</v>
      </c>
      <c r="E98" s="23"/>
      <c r="F98" s="30"/>
      <c r="G98" s="30"/>
      <c r="H98" s="30"/>
      <c r="I98" s="30"/>
      <c r="J98" s="47"/>
    </row>
    <row r="99" spans="2:10" ht="62.4">
      <c r="B99" s="20" t="s">
        <v>300</v>
      </c>
      <c r="C99" s="21" t="s">
        <v>301</v>
      </c>
      <c r="D99" s="22" t="s">
        <v>302</v>
      </c>
      <c r="E99" s="23"/>
      <c r="F99" s="30"/>
      <c r="G99" s="30"/>
      <c r="H99" s="30"/>
      <c r="I99" s="30"/>
      <c r="J99" s="47"/>
    </row>
    <row r="100" spans="2:10" ht="62.4">
      <c r="B100" s="20" t="s">
        <v>303</v>
      </c>
      <c r="C100" s="21" t="s">
        <v>67</v>
      </c>
      <c r="D100" s="22" t="s">
        <v>68</v>
      </c>
      <c r="E100" s="23"/>
      <c r="F100" s="30"/>
      <c r="G100" s="30"/>
      <c r="H100" s="30"/>
      <c r="I100" s="30"/>
      <c r="J100" s="47"/>
    </row>
    <row r="101" spans="2:10" ht="171.6">
      <c r="B101" s="13" t="s">
        <v>304</v>
      </c>
      <c r="C101" s="14" t="s">
        <v>305</v>
      </c>
      <c r="D101" s="15" t="s">
        <v>789</v>
      </c>
      <c r="E101" s="16"/>
      <c r="F101" s="48"/>
      <c r="G101" s="48"/>
      <c r="H101" s="48"/>
      <c r="I101" s="48"/>
      <c r="J101" s="49"/>
    </row>
    <row r="102" spans="2:10" ht="93.6">
      <c r="B102" s="20" t="s">
        <v>307</v>
      </c>
      <c r="C102" s="21" t="s">
        <v>308</v>
      </c>
      <c r="D102" s="22" t="s">
        <v>309</v>
      </c>
      <c r="E102" s="23"/>
      <c r="F102" s="50"/>
      <c r="G102" s="50" t="s">
        <v>790</v>
      </c>
      <c r="H102" s="50"/>
      <c r="I102" s="51" t="s">
        <v>791</v>
      </c>
      <c r="J102" s="50" t="s">
        <v>781</v>
      </c>
    </row>
    <row r="103" spans="2:10" ht="93.6">
      <c r="B103" s="20" t="s">
        <v>307</v>
      </c>
      <c r="C103" s="21" t="s">
        <v>308</v>
      </c>
      <c r="D103" s="22" t="s">
        <v>309</v>
      </c>
      <c r="E103" s="23"/>
      <c r="F103" s="50"/>
      <c r="G103" s="51" t="s">
        <v>792</v>
      </c>
      <c r="H103" s="51"/>
      <c r="I103" s="51" t="s">
        <v>793</v>
      </c>
      <c r="J103" s="51" t="s">
        <v>773</v>
      </c>
    </row>
    <row r="104" spans="2:10" ht="93.6">
      <c r="B104" s="20" t="s">
        <v>307</v>
      </c>
      <c r="C104" s="21" t="s">
        <v>308</v>
      </c>
      <c r="D104" s="22" t="s">
        <v>309</v>
      </c>
      <c r="E104" s="23"/>
      <c r="F104" s="50"/>
      <c r="G104" s="51" t="s">
        <v>794</v>
      </c>
      <c r="H104" s="51"/>
      <c r="I104" s="51" t="s">
        <v>795</v>
      </c>
      <c r="J104" s="50" t="s">
        <v>783</v>
      </c>
    </row>
    <row r="105" spans="2:10" ht="93.6">
      <c r="B105" s="20" t="s">
        <v>307</v>
      </c>
      <c r="C105" s="21" t="s">
        <v>308</v>
      </c>
      <c r="D105" s="22" t="s">
        <v>309</v>
      </c>
      <c r="E105" s="23"/>
      <c r="F105" s="50"/>
      <c r="G105" s="51" t="s">
        <v>794</v>
      </c>
      <c r="H105" s="51"/>
      <c r="I105" s="50" t="s">
        <v>795</v>
      </c>
      <c r="J105" s="50" t="s">
        <v>786</v>
      </c>
    </row>
    <row r="106" spans="2:10" ht="93.6">
      <c r="B106" s="20" t="s">
        <v>307</v>
      </c>
      <c r="C106" s="21" t="s">
        <v>308</v>
      </c>
      <c r="D106" s="22" t="s">
        <v>309</v>
      </c>
      <c r="E106" s="23"/>
      <c r="F106" s="50"/>
      <c r="G106" s="51" t="s">
        <v>794</v>
      </c>
      <c r="H106" s="51"/>
      <c r="I106" s="50" t="s">
        <v>795</v>
      </c>
      <c r="J106" s="50" t="s">
        <v>787</v>
      </c>
    </row>
    <row r="107" spans="2:10" ht="93.6">
      <c r="B107" s="20" t="s">
        <v>307</v>
      </c>
      <c r="C107" s="21" t="s">
        <v>308</v>
      </c>
      <c r="D107" s="22" t="s">
        <v>309</v>
      </c>
      <c r="E107" s="23"/>
      <c r="F107" s="50"/>
      <c r="G107" s="50" t="s">
        <v>796</v>
      </c>
      <c r="H107" s="50"/>
      <c r="I107" s="50" t="s">
        <v>797</v>
      </c>
      <c r="J107" s="50" t="s">
        <v>788</v>
      </c>
    </row>
    <row r="108" spans="2:10" ht="46.8">
      <c r="B108" s="20" t="s">
        <v>312</v>
      </c>
      <c r="C108" s="21" t="s">
        <v>313</v>
      </c>
      <c r="D108" s="22" t="s">
        <v>314</v>
      </c>
      <c r="E108" s="23"/>
      <c r="F108" s="50"/>
      <c r="G108" s="51" t="s">
        <v>792</v>
      </c>
      <c r="H108" s="51"/>
      <c r="I108" s="51" t="s">
        <v>793</v>
      </c>
      <c r="J108" s="51" t="s">
        <v>773</v>
      </c>
    </row>
    <row r="109" spans="2:10" ht="124.8">
      <c r="B109" s="20" t="s">
        <v>316</v>
      </c>
      <c r="C109" s="21" t="s">
        <v>317</v>
      </c>
      <c r="D109" s="22" t="s">
        <v>318</v>
      </c>
      <c r="E109" s="23"/>
      <c r="F109" s="30"/>
      <c r="G109" s="30"/>
      <c r="H109" s="30"/>
      <c r="I109" s="30"/>
      <c r="J109" s="47"/>
    </row>
    <row r="110" spans="2:10" ht="46.8">
      <c r="B110" s="20" t="s">
        <v>319</v>
      </c>
      <c r="C110" s="21" t="s">
        <v>320</v>
      </c>
      <c r="D110" s="22" t="s">
        <v>321</v>
      </c>
      <c r="E110" s="23"/>
      <c r="F110" s="30"/>
      <c r="G110" s="30"/>
      <c r="H110" s="30"/>
      <c r="I110" s="30"/>
      <c r="J110" s="47"/>
    </row>
    <row r="111" spans="2:10" ht="62.4">
      <c r="B111" s="20" t="s">
        <v>322</v>
      </c>
      <c r="C111" s="21" t="s">
        <v>323</v>
      </c>
      <c r="D111" s="22" t="s">
        <v>324</v>
      </c>
      <c r="E111" s="23"/>
      <c r="F111" s="30"/>
      <c r="G111" s="30"/>
      <c r="H111" s="30"/>
      <c r="I111" s="30"/>
      <c r="J111" s="47"/>
    </row>
    <row r="112" spans="2:10" ht="62.4">
      <c r="B112" s="20" t="s">
        <v>326</v>
      </c>
      <c r="C112" s="21" t="s">
        <v>327</v>
      </c>
      <c r="D112" s="22" t="s">
        <v>328</v>
      </c>
      <c r="E112" s="23"/>
      <c r="F112" s="30"/>
      <c r="G112" s="30"/>
      <c r="H112" s="30"/>
      <c r="I112" s="30"/>
      <c r="J112" s="47"/>
    </row>
    <row r="113" spans="2:10" ht="62.4">
      <c r="B113" s="20" t="s">
        <v>330</v>
      </c>
      <c r="C113" s="21" t="s">
        <v>331</v>
      </c>
      <c r="D113" s="22" t="s">
        <v>332</v>
      </c>
      <c r="E113" s="23"/>
      <c r="F113" s="30"/>
      <c r="G113" s="30"/>
      <c r="H113" s="30"/>
      <c r="I113" s="30"/>
      <c r="J113" s="47"/>
    </row>
    <row r="114" spans="2:10" ht="62.4">
      <c r="B114" s="20" t="s">
        <v>334</v>
      </c>
      <c r="C114" s="21" t="s">
        <v>335</v>
      </c>
      <c r="D114" s="22" t="s">
        <v>336</v>
      </c>
      <c r="E114" s="23"/>
      <c r="F114" s="30"/>
      <c r="G114" s="30"/>
      <c r="H114" s="30"/>
      <c r="I114" s="30"/>
      <c r="J114" s="47"/>
    </row>
    <row r="115" spans="2:10" ht="62.4">
      <c r="B115" s="20" t="s">
        <v>337</v>
      </c>
      <c r="C115" s="21" t="s">
        <v>338</v>
      </c>
      <c r="D115" s="22" t="s">
        <v>339</v>
      </c>
      <c r="E115" s="23"/>
      <c r="F115" s="52"/>
      <c r="G115" s="51" t="s">
        <v>798</v>
      </c>
      <c r="H115" s="51"/>
      <c r="I115" s="51" t="s">
        <v>799</v>
      </c>
      <c r="J115" s="50" t="s">
        <v>781</v>
      </c>
    </row>
    <row r="116" spans="2:10" ht="62.4">
      <c r="B116" s="20" t="s">
        <v>337</v>
      </c>
      <c r="C116" s="21" t="s">
        <v>338</v>
      </c>
      <c r="D116" s="22" t="s">
        <v>339</v>
      </c>
      <c r="E116" s="23"/>
      <c r="F116" s="52"/>
      <c r="G116" s="50" t="s">
        <v>800</v>
      </c>
      <c r="H116" s="50"/>
      <c r="I116" s="51" t="s">
        <v>801</v>
      </c>
      <c r="J116" s="50" t="s">
        <v>781</v>
      </c>
    </row>
    <row r="117" spans="2:10" ht="62.4">
      <c r="B117" s="20" t="s">
        <v>337</v>
      </c>
      <c r="C117" s="21" t="s">
        <v>338</v>
      </c>
      <c r="D117" s="22" t="s">
        <v>339</v>
      </c>
      <c r="E117" s="23"/>
      <c r="F117" s="52"/>
      <c r="G117" s="51" t="s">
        <v>802</v>
      </c>
      <c r="H117" s="51"/>
      <c r="I117" s="51" t="s">
        <v>803</v>
      </c>
      <c r="J117" s="50" t="s">
        <v>781</v>
      </c>
    </row>
    <row r="118" spans="2:10" ht="62.4">
      <c r="B118" s="20" t="s">
        <v>337</v>
      </c>
      <c r="C118" s="21" t="s">
        <v>338</v>
      </c>
      <c r="D118" s="22" t="s">
        <v>339</v>
      </c>
      <c r="E118" s="23"/>
      <c r="F118" s="52"/>
      <c r="G118" s="50" t="s">
        <v>804</v>
      </c>
      <c r="H118" s="50"/>
      <c r="I118" s="51" t="s">
        <v>805</v>
      </c>
      <c r="J118" s="50" t="s">
        <v>781</v>
      </c>
    </row>
    <row r="119" spans="2:10" ht="62.4">
      <c r="B119" s="20" t="s">
        <v>337</v>
      </c>
      <c r="C119" s="21" t="s">
        <v>338</v>
      </c>
      <c r="D119" s="22" t="s">
        <v>339</v>
      </c>
      <c r="E119" s="23"/>
      <c r="F119" s="52"/>
      <c r="G119" s="51" t="s">
        <v>806</v>
      </c>
      <c r="H119" s="51"/>
      <c r="I119" s="51" t="s">
        <v>807</v>
      </c>
      <c r="J119" s="50" t="s">
        <v>781</v>
      </c>
    </row>
    <row r="120" spans="2:10" ht="62.4">
      <c r="B120" s="20" t="s">
        <v>337</v>
      </c>
      <c r="C120" s="21" t="s">
        <v>338</v>
      </c>
      <c r="D120" s="22" t="s">
        <v>339</v>
      </c>
      <c r="E120" s="23"/>
      <c r="F120" s="52"/>
      <c r="G120" s="51" t="s">
        <v>808</v>
      </c>
      <c r="H120" s="51"/>
      <c r="I120" s="51" t="s">
        <v>809</v>
      </c>
      <c r="J120" s="50" t="s">
        <v>781</v>
      </c>
    </row>
    <row r="121" spans="2:10" ht="62.4">
      <c r="B121" s="20" t="s">
        <v>337</v>
      </c>
      <c r="C121" s="21" t="s">
        <v>338</v>
      </c>
      <c r="D121" s="22" t="s">
        <v>339</v>
      </c>
      <c r="E121" s="23"/>
      <c r="F121" s="52"/>
      <c r="G121" s="51" t="s">
        <v>802</v>
      </c>
      <c r="H121" s="51"/>
      <c r="I121" s="51" t="s">
        <v>810</v>
      </c>
      <c r="J121" s="51" t="s">
        <v>782</v>
      </c>
    </row>
    <row r="122" spans="2:10" ht="62.4">
      <c r="B122" s="20" t="s">
        <v>337</v>
      </c>
      <c r="C122" s="21" t="s">
        <v>338</v>
      </c>
      <c r="D122" s="22" t="s">
        <v>339</v>
      </c>
      <c r="E122" s="23"/>
      <c r="F122" s="52"/>
      <c r="G122" s="51" t="s">
        <v>806</v>
      </c>
      <c r="H122" s="51"/>
      <c r="I122" s="51" t="s">
        <v>807</v>
      </c>
      <c r="J122" s="51" t="s">
        <v>782</v>
      </c>
    </row>
    <row r="123" spans="2:10" ht="62.4">
      <c r="B123" s="20" t="s">
        <v>337</v>
      </c>
      <c r="C123" s="21" t="s">
        <v>338</v>
      </c>
      <c r="D123" s="22" t="s">
        <v>339</v>
      </c>
      <c r="E123" s="23"/>
      <c r="F123" s="52"/>
      <c r="G123" s="51" t="s">
        <v>811</v>
      </c>
      <c r="H123" s="51"/>
      <c r="I123" s="51" t="s">
        <v>812</v>
      </c>
      <c r="J123" s="51" t="s">
        <v>773</v>
      </c>
    </row>
    <row r="124" spans="2:10" ht="62.4">
      <c r="B124" s="20" t="s">
        <v>337</v>
      </c>
      <c r="C124" s="21" t="s">
        <v>338</v>
      </c>
      <c r="D124" s="22" t="s">
        <v>339</v>
      </c>
      <c r="E124" s="23"/>
      <c r="F124" s="52"/>
      <c r="G124" s="51" t="s">
        <v>802</v>
      </c>
      <c r="H124" s="51"/>
      <c r="I124" s="51" t="s">
        <v>813</v>
      </c>
      <c r="J124" s="51" t="s">
        <v>773</v>
      </c>
    </row>
    <row r="125" spans="2:10" ht="62.4">
      <c r="B125" s="20" t="s">
        <v>337</v>
      </c>
      <c r="C125" s="21" t="s">
        <v>338</v>
      </c>
      <c r="D125" s="22" t="s">
        <v>339</v>
      </c>
      <c r="E125" s="23"/>
      <c r="F125" s="52"/>
      <c r="G125" s="51" t="s">
        <v>808</v>
      </c>
      <c r="H125" s="51"/>
      <c r="I125" s="51" t="s">
        <v>809</v>
      </c>
      <c r="J125" s="51" t="s">
        <v>773</v>
      </c>
    </row>
    <row r="126" spans="2:10" ht="62.4">
      <c r="B126" s="20" t="s">
        <v>337</v>
      </c>
      <c r="C126" s="21" t="s">
        <v>338</v>
      </c>
      <c r="D126" s="22" t="s">
        <v>339</v>
      </c>
      <c r="E126" s="23"/>
      <c r="F126" s="52"/>
      <c r="G126" s="51" t="s">
        <v>802</v>
      </c>
      <c r="H126" s="51"/>
      <c r="I126" s="51" t="s">
        <v>803</v>
      </c>
      <c r="J126" s="51" t="s">
        <v>773</v>
      </c>
    </row>
    <row r="127" spans="2:10" ht="62.4">
      <c r="B127" s="20" t="s">
        <v>337</v>
      </c>
      <c r="C127" s="21" t="s">
        <v>338</v>
      </c>
      <c r="D127" s="22" t="s">
        <v>339</v>
      </c>
      <c r="E127" s="23"/>
      <c r="F127" s="52"/>
      <c r="G127" s="51" t="s">
        <v>814</v>
      </c>
      <c r="H127" s="51"/>
      <c r="I127" s="51" t="s">
        <v>815</v>
      </c>
      <c r="J127" s="51" t="s">
        <v>773</v>
      </c>
    </row>
    <row r="128" spans="2:10" ht="62.4">
      <c r="B128" s="20" t="s">
        <v>337</v>
      </c>
      <c r="C128" s="21" t="s">
        <v>338</v>
      </c>
      <c r="D128" s="22" t="s">
        <v>339</v>
      </c>
      <c r="E128" s="23"/>
      <c r="F128" s="52"/>
      <c r="G128" s="51" t="s">
        <v>816</v>
      </c>
      <c r="H128" s="51"/>
      <c r="I128" s="51" t="s">
        <v>817</v>
      </c>
      <c r="J128" s="51" t="s">
        <v>773</v>
      </c>
    </row>
    <row r="129" spans="2:10" ht="62.4">
      <c r="B129" s="20" t="s">
        <v>337</v>
      </c>
      <c r="C129" s="21" t="s">
        <v>338</v>
      </c>
      <c r="D129" s="22" t="s">
        <v>339</v>
      </c>
      <c r="E129" s="23"/>
      <c r="F129" s="52"/>
      <c r="G129" s="50" t="s">
        <v>818</v>
      </c>
      <c r="H129" s="50"/>
      <c r="I129" s="51" t="s">
        <v>819</v>
      </c>
      <c r="J129" s="50" t="s">
        <v>783</v>
      </c>
    </row>
    <row r="130" spans="2:10" ht="62.4">
      <c r="B130" s="20" t="s">
        <v>337</v>
      </c>
      <c r="C130" s="21" t="s">
        <v>338</v>
      </c>
      <c r="D130" s="22" t="s">
        <v>339</v>
      </c>
      <c r="E130" s="23"/>
      <c r="F130" s="52"/>
      <c r="G130" s="50" t="s">
        <v>804</v>
      </c>
      <c r="H130" s="50"/>
      <c r="I130" s="51" t="s">
        <v>805</v>
      </c>
      <c r="J130" s="50" t="s">
        <v>783</v>
      </c>
    </row>
    <row r="131" spans="2:10" ht="62.4">
      <c r="B131" s="20" t="s">
        <v>337</v>
      </c>
      <c r="C131" s="21" t="s">
        <v>338</v>
      </c>
      <c r="D131" s="22" t="s">
        <v>339</v>
      </c>
      <c r="E131" s="23"/>
      <c r="F131" s="52"/>
      <c r="G131" s="51" t="s">
        <v>806</v>
      </c>
      <c r="H131" s="51"/>
      <c r="I131" s="51" t="s">
        <v>807</v>
      </c>
      <c r="J131" s="50" t="s">
        <v>783</v>
      </c>
    </row>
    <row r="132" spans="2:10" ht="62.4">
      <c r="B132" s="20" t="s">
        <v>337</v>
      </c>
      <c r="C132" s="21" t="s">
        <v>338</v>
      </c>
      <c r="D132" s="22" t="s">
        <v>339</v>
      </c>
      <c r="E132" s="23"/>
      <c r="F132" s="52"/>
      <c r="G132" s="51" t="s">
        <v>808</v>
      </c>
      <c r="H132" s="51"/>
      <c r="I132" s="51" t="s">
        <v>809</v>
      </c>
      <c r="J132" s="50" t="s">
        <v>783</v>
      </c>
    </row>
    <row r="133" spans="2:10" ht="62.4">
      <c r="B133" s="20" t="s">
        <v>337</v>
      </c>
      <c r="C133" s="21" t="s">
        <v>338</v>
      </c>
      <c r="D133" s="22" t="s">
        <v>339</v>
      </c>
      <c r="E133" s="23"/>
      <c r="F133" s="52"/>
      <c r="G133" s="51" t="s">
        <v>802</v>
      </c>
      <c r="H133" s="51"/>
      <c r="I133" s="51" t="s">
        <v>803</v>
      </c>
      <c r="J133" s="50" t="s">
        <v>783</v>
      </c>
    </row>
    <row r="134" spans="2:10" ht="62.4">
      <c r="B134" s="20" t="s">
        <v>337</v>
      </c>
      <c r="C134" s="21" t="s">
        <v>338</v>
      </c>
      <c r="D134" s="22" t="s">
        <v>339</v>
      </c>
      <c r="E134" s="23"/>
      <c r="F134" s="52"/>
      <c r="G134" s="50" t="s">
        <v>820</v>
      </c>
      <c r="H134" s="50"/>
      <c r="I134" s="50" t="s">
        <v>821</v>
      </c>
      <c r="J134" s="50" t="s">
        <v>783</v>
      </c>
    </row>
    <row r="135" spans="2:10" ht="62.4">
      <c r="B135" s="20" t="s">
        <v>337</v>
      </c>
      <c r="C135" s="21" t="s">
        <v>338</v>
      </c>
      <c r="D135" s="22" t="s">
        <v>339</v>
      </c>
      <c r="E135" s="23"/>
      <c r="F135" s="52"/>
      <c r="G135" s="51" t="s">
        <v>806</v>
      </c>
      <c r="H135" s="51"/>
      <c r="I135" s="50" t="s">
        <v>807</v>
      </c>
      <c r="J135" s="50" t="s">
        <v>786</v>
      </c>
    </row>
    <row r="136" spans="2:10" ht="62.4">
      <c r="B136" s="20" t="s">
        <v>337</v>
      </c>
      <c r="C136" s="21" t="s">
        <v>338</v>
      </c>
      <c r="D136" s="22" t="s">
        <v>339</v>
      </c>
      <c r="E136" s="23"/>
      <c r="F136" s="52"/>
      <c r="G136" s="50" t="s">
        <v>804</v>
      </c>
      <c r="H136" s="50"/>
      <c r="I136" s="50" t="s">
        <v>805</v>
      </c>
      <c r="J136" s="50" t="s">
        <v>786</v>
      </c>
    </row>
    <row r="137" spans="2:10" ht="62.4">
      <c r="B137" s="20" t="s">
        <v>337</v>
      </c>
      <c r="C137" s="21" t="s">
        <v>338</v>
      </c>
      <c r="D137" s="22" t="s">
        <v>339</v>
      </c>
      <c r="E137" s="23"/>
      <c r="F137" s="52"/>
      <c r="G137" s="50" t="s">
        <v>818</v>
      </c>
      <c r="H137" s="50"/>
      <c r="I137" s="50" t="s">
        <v>819</v>
      </c>
      <c r="J137" s="50" t="s">
        <v>786</v>
      </c>
    </row>
    <row r="138" spans="2:10" ht="62.4">
      <c r="B138" s="20" t="s">
        <v>337</v>
      </c>
      <c r="C138" s="21" t="s">
        <v>338</v>
      </c>
      <c r="D138" s="22" t="s">
        <v>339</v>
      </c>
      <c r="E138" s="23"/>
      <c r="F138" s="52"/>
      <c r="G138" s="51" t="s">
        <v>808</v>
      </c>
      <c r="H138" s="51"/>
      <c r="I138" s="50" t="s">
        <v>809</v>
      </c>
      <c r="J138" s="50" t="s">
        <v>786</v>
      </c>
    </row>
    <row r="139" spans="2:10" ht="62.4">
      <c r="B139" s="20" t="s">
        <v>337</v>
      </c>
      <c r="C139" s="21" t="s">
        <v>338</v>
      </c>
      <c r="D139" s="22" t="s">
        <v>339</v>
      </c>
      <c r="E139" s="23"/>
      <c r="F139" s="52"/>
      <c r="G139" s="50" t="s">
        <v>822</v>
      </c>
      <c r="H139" s="50"/>
      <c r="I139" s="50" t="s">
        <v>823</v>
      </c>
      <c r="J139" s="50" t="s">
        <v>786</v>
      </c>
    </row>
    <row r="140" spans="2:10" ht="62.4">
      <c r="B140" s="20" t="s">
        <v>337</v>
      </c>
      <c r="C140" s="21" t="s">
        <v>338</v>
      </c>
      <c r="D140" s="22" t="s">
        <v>339</v>
      </c>
      <c r="E140" s="23"/>
      <c r="F140" s="52"/>
      <c r="G140" s="51" t="s">
        <v>802</v>
      </c>
      <c r="H140" s="51"/>
      <c r="I140" s="50" t="s">
        <v>803</v>
      </c>
      <c r="J140" s="50" t="s">
        <v>786</v>
      </c>
    </row>
    <row r="141" spans="2:10" ht="62.4">
      <c r="B141" s="20" t="s">
        <v>337</v>
      </c>
      <c r="C141" s="21" t="s">
        <v>338</v>
      </c>
      <c r="D141" s="22" t="s">
        <v>339</v>
      </c>
      <c r="E141" s="23"/>
      <c r="F141" s="52"/>
      <c r="G141" s="50" t="s">
        <v>820</v>
      </c>
      <c r="H141" s="50"/>
      <c r="I141" s="50" t="s">
        <v>821</v>
      </c>
      <c r="J141" s="50" t="s">
        <v>786</v>
      </c>
    </row>
    <row r="142" spans="2:10" ht="62.4">
      <c r="B142" s="20" t="s">
        <v>337</v>
      </c>
      <c r="C142" s="21" t="s">
        <v>338</v>
      </c>
      <c r="D142" s="22" t="s">
        <v>339</v>
      </c>
      <c r="E142" s="23"/>
      <c r="F142" s="52"/>
      <c r="G142" s="51" t="s">
        <v>806</v>
      </c>
      <c r="H142" s="51"/>
      <c r="I142" s="50" t="s">
        <v>807</v>
      </c>
      <c r="J142" s="50" t="s">
        <v>787</v>
      </c>
    </row>
    <row r="143" spans="2:10" ht="62.4">
      <c r="B143" s="20" t="s">
        <v>337</v>
      </c>
      <c r="C143" s="21" t="s">
        <v>338</v>
      </c>
      <c r="D143" s="22" t="s">
        <v>339</v>
      </c>
      <c r="E143" s="23"/>
      <c r="F143" s="52"/>
      <c r="G143" s="50" t="s">
        <v>804</v>
      </c>
      <c r="H143" s="50"/>
      <c r="I143" s="50" t="s">
        <v>805</v>
      </c>
      <c r="J143" s="50" t="s">
        <v>787</v>
      </c>
    </row>
    <row r="144" spans="2:10" ht="62.4">
      <c r="B144" s="20" t="s">
        <v>337</v>
      </c>
      <c r="C144" s="21" t="s">
        <v>338</v>
      </c>
      <c r="D144" s="22" t="s">
        <v>339</v>
      </c>
      <c r="E144" s="23"/>
      <c r="F144" s="52"/>
      <c r="G144" s="50" t="s">
        <v>818</v>
      </c>
      <c r="H144" s="50"/>
      <c r="I144" s="50" t="s">
        <v>819</v>
      </c>
      <c r="J144" s="50" t="s">
        <v>787</v>
      </c>
    </row>
    <row r="145" spans="2:10" ht="62.4">
      <c r="B145" s="20" t="s">
        <v>337</v>
      </c>
      <c r="C145" s="21" t="s">
        <v>338</v>
      </c>
      <c r="D145" s="22" t="s">
        <v>339</v>
      </c>
      <c r="E145" s="23"/>
      <c r="F145" s="52"/>
      <c r="G145" s="51" t="s">
        <v>808</v>
      </c>
      <c r="H145" s="51"/>
      <c r="I145" s="50" t="s">
        <v>809</v>
      </c>
      <c r="J145" s="50" t="s">
        <v>787</v>
      </c>
    </row>
    <row r="146" spans="2:10" ht="62.4">
      <c r="B146" s="20" t="s">
        <v>337</v>
      </c>
      <c r="C146" s="21" t="s">
        <v>338</v>
      </c>
      <c r="D146" s="22" t="s">
        <v>339</v>
      </c>
      <c r="E146" s="23"/>
      <c r="F146" s="52"/>
      <c r="G146" s="51" t="s">
        <v>802</v>
      </c>
      <c r="H146" s="51"/>
      <c r="I146" s="50" t="s">
        <v>803</v>
      </c>
      <c r="J146" s="50" t="s">
        <v>787</v>
      </c>
    </row>
    <row r="147" spans="2:10" ht="62.4">
      <c r="B147" s="20" t="s">
        <v>337</v>
      </c>
      <c r="C147" s="21" t="s">
        <v>338</v>
      </c>
      <c r="D147" s="22" t="s">
        <v>339</v>
      </c>
      <c r="E147" s="23"/>
      <c r="F147" s="52"/>
      <c r="G147" s="50" t="s">
        <v>820</v>
      </c>
      <c r="H147" s="50"/>
      <c r="I147" s="50" t="s">
        <v>821</v>
      </c>
      <c r="J147" s="50" t="s">
        <v>787</v>
      </c>
    </row>
    <row r="148" spans="2:10" ht="62.4">
      <c r="B148" s="20" t="s">
        <v>337</v>
      </c>
      <c r="C148" s="21" t="s">
        <v>338</v>
      </c>
      <c r="D148" s="22" t="s">
        <v>339</v>
      </c>
      <c r="E148" s="23"/>
      <c r="F148" s="52"/>
      <c r="G148" s="51" t="s">
        <v>798</v>
      </c>
      <c r="H148" s="51"/>
      <c r="I148" s="50" t="s">
        <v>824</v>
      </c>
      <c r="J148" s="50" t="s">
        <v>788</v>
      </c>
    </row>
    <row r="149" spans="2:10" ht="62.4">
      <c r="B149" s="20" t="s">
        <v>337</v>
      </c>
      <c r="C149" s="21" t="s">
        <v>338</v>
      </c>
      <c r="D149" s="22" t="s">
        <v>339</v>
      </c>
      <c r="E149" s="23"/>
      <c r="F149" s="52"/>
      <c r="G149" s="51" t="s">
        <v>808</v>
      </c>
      <c r="H149" s="51"/>
      <c r="I149" s="50" t="s">
        <v>809</v>
      </c>
      <c r="J149" s="50" t="s">
        <v>788</v>
      </c>
    </row>
    <row r="150" spans="2:10" ht="62.4">
      <c r="B150" s="20" t="s">
        <v>337</v>
      </c>
      <c r="C150" s="21" t="s">
        <v>338</v>
      </c>
      <c r="D150" s="22" t="s">
        <v>339</v>
      </c>
      <c r="E150" s="23"/>
      <c r="F150" s="52"/>
      <c r="G150" s="51" t="s">
        <v>802</v>
      </c>
      <c r="H150" s="51"/>
      <c r="I150" s="50" t="s">
        <v>803</v>
      </c>
      <c r="J150" s="50" t="s">
        <v>788</v>
      </c>
    </row>
    <row r="151" spans="2:10" ht="62.4">
      <c r="B151" s="20" t="s">
        <v>337</v>
      </c>
      <c r="C151" s="21" t="s">
        <v>338</v>
      </c>
      <c r="D151" s="22" t="s">
        <v>339</v>
      </c>
      <c r="E151" s="23"/>
      <c r="F151" s="52"/>
      <c r="G151" s="50" t="s">
        <v>820</v>
      </c>
      <c r="H151" s="50"/>
      <c r="I151" s="50" t="s">
        <v>821</v>
      </c>
      <c r="J151" s="50" t="s">
        <v>788</v>
      </c>
    </row>
    <row r="152" spans="2:10" ht="62.4">
      <c r="B152" s="20" t="s">
        <v>340</v>
      </c>
      <c r="C152" s="21" t="s">
        <v>341</v>
      </c>
      <c r="D152" s="22" t="s">
        <v>342</v>
      </c>
      <c r="E152" s="23"/>
      <c r="F152" s="30"/>
      <c r="G152" s="30"/>
      <c r="H152" s="30"/>
      <c r="I152" s="30"/>
      <c r="J152" s="47"/>
    </row>
    <row r="153" spans="2:10" ht="62.4">
      <c r="B153" s="20" t="s">
        <v>344</v>
      </c>
      <c r="C153" s="21" t="s">
        <v>67</v>
      </c>
      <c r="D153" s="22" t="s">
        <v>68</v>
      </c>
      <c r="E153" s="23"/>
      <c r="F153" s="30"/>
      <c r="G153" s="30"/>
      <c r="H153" s="30"/>
      <c r="I153" s="30"/>
      <c r="J153" s="47"/>
    </row>
    <row r="154" spans="2:10" ht="156">
      <c r="B154" s="13" t="s">
        <v>345</v>
      </c>
      <c r="C154" s="14" t="s">
        <v>346</v>
      </c>
      <c r="D154" s="15" t="s">
        <v>347</v>
      </c>
      <c r="E154" s="16"/>
      <c r="F154" s="48"/>
      <c r="G154" s="48"/>
      <c r="H154" s="48"/>
      <c r="I154" s="48"/>
      <c r="J154" s="49"/>
    </row>
    <row r="155" spans="2:10" ht="109.2">
      <c r="B155" s="20" t="s">
        <v>348</v>
      </c>
      <c r="C155" s="21" t="s">
        <v>349</v>
      </c>
      <c r="D155" s="22" t="s">
        <v>350</v>
      </c>
      <c r="E155" s="23"/>
      <c r="F155" s="50"/>
      <c r="G155" s="50" t="s">
        <v>825</v>
      </c>
      <c r="H155" s="50"/>
      <c r="I155" s="50" t="s">
        <v>826</v>
      </c>
      <c r="J155" s="50" t="s">
        <v>786</v>
      </c>
    </row>
    <row r="156" spans="2:10" ht="109.2">
      <c r="B156" s="20" t="s">
        <v>348</v>
      </c>
      <c r="C156" s="21" t="s">
        <v>349</v>
      </c>
      <c r="D156" s="22" t="s">
        <v>350</v>
      </c>
      <c r="E156" s="23"/>
      <c r="F156" s="50"/>
      <c r="G156" s="51" t="s">
        <v>827</v>
      </c>
      <c r="H156" s="51"/>
      <c r="I156" s="50" t="s">
        <v>828</v>
      </c>
      <c r="J156" s="50" t="s">
        <v>786</v>
      </c>
    </row>
    <row r="157" spans="2:10" ht="109.2">
      <c r="B157" s="20" t="s">
        <v>348</v>
      </c>
      <c r="C157" s="21" t="s">
        <v>349</v>
      </c>
      <c r="D157" s="22" t="s">
        <v>350</v>
      </c>
      <c r="E157" s="23"/>
      <c r="F157" s="50"/>
      <c r="G157" s="50" t="s">
        <v>825</v>
      </c>
      <c r="H157" s="50"/>
      <c r="I157" s="50" t="s">
        <v>826</v>
      </c>
      <c r="J157" s="50" t="s">
        <v>787</v>
      </c>
    </row>
    <row r="158" spans="2:10" ht="109.2">
      <c r="B158" s="20" t="s">
        <v>348</v>
      </c>
      <c r="C158" s="21" t="s">
        <v>349</v>
      </c>
      <c r="D158" s="22" t="s">
        <v>350</v>
      </c>
      <c r="E158" s="23"/>
      <c r="F158" s="50"/>
      <c r="G158" s="51" t="s">
        <v>827</v>
      </c>
      <c r="H158" s="51"/>
      <c r="I158" s="50" t="s">
        <v>828</v>
      </c>
      <c r="J158" s="50" t="s">
        <v>787</v>
      </c>
    </row>
    <row r="159" spans="2:10" ht="109.2">
      <c r="B159" s="20" t="s">
        <v>348</v>
      </c>
      <c r="C159" s="21" t="s">
        <v>349</v>
      </c>
      <c r="D159" s="22" t="s">
        <v>350</v>
      </c>
      <c r="E159" s="23"/>
      <c r="F159" s="50"/>
      <c r="G159" s="50" t="s">
        <v>825</v>
      </c>
      <c r="H159" s="50"/>
      <c r="I159" s="50" t="s">
        <v>826</v>
      </c>
      <c r="J159" s="50" t="s">
        <v>788</v>
      </c>
    </row>
    <row r="160" spans="2:10" ht="109.2">
      <c r="B160" s="20" t="s">
        <v>348</v>
      </c>
      <c r="C160" s="21" t="s">
        <v>349</v>
      </c>
      <c r="D160" s="22" t="s">
        <v>350</v>
      </c>
      <c r="E160" s="23"/>
      <c r="F160" s="50"/>
      <c r="G160" s="51" t="s">
        <v>827</v>
      </c>
      <c r="H160" s="51"/>
      <c r="I160" s="50" t="s">
        <v>828</v>
      </c>
      <c r="J160" s="50" t="s">
        <v>788</v>
      </c>
    </row>
    <row r="161" spans="2:10" ht="109.2">
      <c r="B161" s="20" t="s">
        <v>348</v>
      </c>
      <c r="C161" s="21" t="s">
        <v>349</v>
      </c>
      <c r="D161" s="22" t="s">
        <v>350</v>
      </c>
      <c r="E161" s="23"/>
      <c r="F161" s="50"/>
      <c r="G161" s="51" t="s">
        <v>827</v>
      </c>
      <c r="H161" s="51"/>
      <c r="I161" s="50" t="s">
        <v>828</v>
      </c>
      <c r="J161" s="50" t="s">
        <v>788</v>
      </c>
    </row>
    <row r="162" spans="2:10" ht="93.6">
      <c r="B162" s="20" t="s">
        <v>353</v>
      </c>
      <c r="C162" s="21" t="s">
        <v>354</v>
      </c>
      <c r="D162" s="22" t="s">
        <v>355</v>
      </c>
      <c r="E162" s="23"/>
      <c r="F162" s="30"/>
      <c r="G162" s="30"/>
      <c r="H162" s="30"/>
      <c r="I162" s="30"/>
      <c r="J162" s="47"/>
    </row>
    <row r="163" spans="2:10" ht="93.6">
      <c r="B163" s="20" t="s">
        <v>356</v>
      </c>
      <c r="C163" s="21" t="s">
        <v>357</v>
      </c>
      <c r="D163" s="22" t="s">
        <v>358</v>
      </c>
      <c r="E163" s="23"/>
      <c r="F163" s="50"/>
      <c r="G163" s="50" t="s">
        <v>825</v>
      </c>
      <c r="H163" s="50"/>
      <c r="I163" s="51" t="s">
        <v>826</v>
      </c>
      <c r="J163" s="50" t="s">
        <v>781</v>
      </c>
    </row>
    <row r="164" spans="2:10" ht="93.6">
      <c r="B164" s="20" t="s">
        <v>356</v>
      </c>
      <c r="C164" s="21" t="s">
        <v>357</v>
      </c>
      <c r="D164" s="22" t="s">
        <v>358</v>
      </c>
      <c r="E164" s="23"/>
      <c r="F164" s="50"/>
      <c r="G164" s="50" t="s">
        <v>825</v>
      </c>
      <c r="H164" s="50"/>
      <c r="I164" s="51" t="s">
        <v>826</v>
      </c>
      <c r="J164" s="51" t="s">
        <v>782</v>
      </c>
    </row>
    <row r="165" spans="2:10" ht="93.6">
      <c r="B165" s="20" t="s">
        <v>356</v>
      </c>
      <c r="C165" s="21" t="s">
        <v>357</v>
      </c>
      <c r="D165" s="22" t="s">
        <v>358</v>
      </c>
      <c r="E165" s="23"/>
      <c r="F165" s="50"/>
      <c r="G165" s="50" t="s">
        <v>825</v>
      </c>
      <c r="H165" s="50"/>
      <c r="I165" s="51" t="s">
        <v>826</v>
      </c>
      <c r="J165" s="51" t="s">
        <v>773</v>
      </c>
    </row>
    <row r="166" spans="2:10" ht="93.6">
      <c r="B166" s="20" t="s">
        <v>356</v>
      </c>
      <c r="C166" s="21" t="s">
        <v>357</v>
      </c>
      <c r="D166" s="22" t="s">
        <v>358</v>
      </c>
      <c r="E166" s="23"/>
      <c r="F166" s="50"/>
      <c r="G166" s="50" t="s">
        <v>825</v>
      </c>
      <c r="H166" s="50"/>
      <c r="I166" s="51" t="s">
        <v>826</v>
      </c>
      <c r="J166" s="50" t="s">
        <v>783</v>
      </c>
    </row>
    <row r="167" spans="2:10" ht="93.6">
      <c r="B167" s="20" t="s">
        <v>356</v>
      </c>
      <c r="C167" s="21" t="s">
        <v>357</v>
      </c>
      <c r="D167" s="22" t="s">
        <v>358</v>
      </c>
      <c r="E167" s="23"/>
      <c r="F167" s="50"/>
      <c r="G167" s="51" t="s">
        <v>827</v>
      </c>
      <c r="H167" s="51"/>
      <c r="I167" s="51" t="s">
        <v>828</v>
      </c>
      <c r="J167" s="50" t="s">
        <v>783</v>
      </c>
    </row>
    <row r="168" spans="2:10" ht="93.6">
      <c r="B168" s="20" t="s">
        <v>356</v>
      </c>
      <c r="C168" s="21" t="s">
        <v>357</v>
      </c>
      <c r="D168" s="22" t="s">
        <v>358</v>
      </c>
      <c r="E168" s="23"/>
      <c r="F168" s="50"/>
      <c r="G168" s="50" t="s">
        <v>825</v>
      </c>
      <c r="H168" s="50"/>
      <c r="I168" s="50" t="s">
        <v>826</v>
      </c>
      <c r="J168" s="50" t="s">
        <v>786</v>
      </c>
    </row>
    <row r="169" spans="2:10" ht="93.6">
      <c r="B169" s="20" t="s">
        <v>356</v>
      </c>
      <c r="C169" s="21" t="s">
        <v>357</v>
      </c>
      <c r="D169" s="22" t="s">
        <v>358</v>
      </c>
      <c r="E169" s="23"/>
      <c r="F169" s="50"/>
      <c r="G169" s="51" t="s">
        <v>827</v>
      </c>
      <c r="H169" s="51"/>
      <c r="I169" s="50" t="s">
        <v>828</v>
      </c>
      <c r="J169" s="50" t="s">
        <v>786</v>
      </c>
    </row>
    <row r="170" spans="2:10" ht="93.6">
      <c r="B170" s="20" t="s">
        <v>356</v>
      </c>
      <c r="C170" s="21" t="s">
        <v>357</v>
      </c>
      <c r="D170" s="22" t="s">
        <v>358</v>
      </c>
      <c r="E170" s="23"/>
      <c r="F170" s="50"/>
      <c r="G170" s="50" t="s">
        <v>825</v>
      </c>
      <c r="H170" s="50"/>
      <c r="I170" s="50" t="s">
        <v>826</v>
      </c>
      <c r="J170" s="50" t="s">
        <v>787</v>
      </c>
    </row>
    <row r="171" spans="2:10" ht="93.6">
      <c r="B171" s="20" t="s">
        <v>356</v>
      </c>
      <c r="C171" s="21" t="s">
        <v>357</v>
      </c>
      <c r="D171" s="22" t="s">
        <v>358</v>
      </c>
      <c r="E171" s="23"/>
      <c r="F171" s="50"/>
      <c r="G171" s="51" t="s">
        <v>827</v>
      </c>
      <c r="H171" s="51"/>
      <c r="I171" s="50" t="s">
        <v>828</v>
      </c>
      <c r="J171" s="50" t="s">
        <v>787</v>
      </c>
    </row>
    <row r="172" spans="2:10" ht="93.6">
      <c r="B172" s="20" t="s">
        <v>356</v>
      </c>
      <c r="C172" s="21" t="s">
        <v>357</v>
      </c>
      <c r="D172" s="22" t="s">
        <v>358</v>
      </c>
      <c r="E172" s="23"/>
      <c r="F172" s="50"/>
      <c r="G172" s="50" t="s">
        <v>825</v>
      </c>
      <c r="H172" s="50"/>
      <c r="I172" s="50" t="s">
        <v>826</v>
      </c>
      <c r="J172" s="50" t="s">
        <v>788</v>
      </c>
    </row>
    <row r="173" spans="2:10" ht="62.4">
      <c r="B173" s="20" t="s">
        <v>359</v>
      </c>
      <c r="C173" s="21" t="s">
        <v>360</v>
      </c>
      <c r="D173" s="22" t="s">
        <v>361</v>
      </c>
      <c r="E173" s="23"/>
      <c r="F173" s="30"/>
      <c r="G173" s="30"/>
      <c r="H173" s="30"/>
      <c r="I173" s="30"/>
      <c r="J173" s="47"/>
    </row>
    <row r="174" spans="2:10" ht="78">
      <c r="B174" s="20" t="s">
        <v>363</v>
      </c>
      <c r="C174" s="21" t="s">
        <v>364</v>
      </c>
      <c r="D174" s="22" t="s">
        <v>365</v>
      </c>
      <c r="E174" s="23"/>
      <c r="F174" s="30"/>
      <c r="G174" s="30"/>
      <c r="H174" s="30"/>
      <c r="I174" s="30"/>
      <c r="J174" s="47"/>
    </row>
    <row r="175" spans="2:10" ht="62.4">
      <c r="B175" s="20" t="s">
        <v>366</v>
      </c>
      <c r="C175" s="21" t="s">
        <v>367</v>
      </c>
      <c r="D175" s="22" t="s">
        <v>368</v>
      </c>
      <c r="E175" s="23"/>
      <c r="F175" s="30"/>
      <c r="G175" s="30"/>
      <c r="H175" s="30"/>
      <c r="I175" s="30"/>
      <c r="J175" s="47"/>
    </row>
    <row r="176" spans="2:10" ht="62.4">
      <c r="B176" s="20" t="s">
        <v>369</v>
      </c>
      <c r="C176" s="21" t="s">
        <v>67</v>
      </c>
      <c r="D176" s="22" t="s">
        <v>68</v>
      </c>
      <c r="E176" s="23"/>
      <c r="F176" s="30"/>
      <c r="G176" s="30"/>
      <c r="H176" s="30"/>
      <c r="I176" s="30"/>
      <c r="J176" s="47"/>
    </row>
    <row r="177" spans="2:10" ht="109.2">
      <c r="B177" s="13" t="s">
        <v>370</v>
      </c>
      <c r="C177" s="14" t="s">
        <v>371</v>
      </c>
      <c r="D177" s="15" t="s">
        <v>372</v>
      </c>
      <c r="E177" s="16"/>
      <c r="F177" s="48"/>
      <c r="G177" s="48"/>
      <c r="H177" s="48"/>
      <c r="I177" s="48"/>
      <c r="J177" s="49"/>
    </row>
    <row r="178" spans="2:10" ht="46.8">
      <c r="B178" s="20" t="s">
        <v>373</v>
      </c>
      <c r="C178" s="21" t="s">
        <v>374</v>
      </c>
      <c r="D178" s="22" t="s">
        <v>375</v>
      </c>
      <c r="E178" s="23"/>
      <c r="F178" s="30"/>
      <c r="G178" s="30"/>
      <c r="H178" s="30"/>
      <c r="I178" s="30"/>
      <c r="J178" s="47"/>
    </row>
    <row r="179" spans="2:10" ht="46.8">
      <c r="B179" s="20" t="s">
        <v>378</v>
      </c>
      <c r="C179" s="21" t="s">
        <v>379</v>
      </c>
      <c r="D179" s="22" t="s">
        <v>380</v>
      </c>
      <c r="E179" s="23"/>
      <c r="F179" s="30"/>
      <c r="G179" s="30"/>
      <c r="H179" s="30"/>
      <c r="I179" s="30"/>
      <c r="J179" s="47"/>
    </row>
    <row r="180" spans="2:10" ht="46.8">
      <c r="B180" s="20" t="s">
        <v>381</v>
      </c>
      <c r="C180" s="21" t="s">
        <v>382</v>
      </c>
      <c r="D180" s="22" t="s">
        <v>383</v>
      </c>
      <c r="E180" s="23"/>
      <c r="F180" s="30"/>
      <c r="G180" s="30"/>
      <c r="H180" s="30"/>
      <c r="I180" s="30"/>
      <c r="J180" s="47"/>
    </row>
    <row r="181" spans="2:10" ht="62.4">
      <c r="B181" s="20" t="s">
        <v>387</v>
      </c>
      <c r="C181" s="21" t="s">
        <v>67</v>
      </c>
      <c r="D181" s="22" t="s">
        <v>68</v>
      </c>
      <c r="E181" s="23"/>
      <c r="F181" s="30"/>
      <c r="G181" s="30"/>
      <c r="H181" s="30"/>
      <c r="I181" s="30"/>
      <c r="J181" s="47"/>
    </row>
    <row r="182" spans="2:10" ht="124.8">
      <c r="B182" s="13" t="s">
        <v>388</v>
      </c>
      <c r="C182" s="14" t="s">
        <v>389</v>
      </c>
      <c r="D182" s="15" t="s">
        <v>390</v>
      </c>
      <c r="E182" s="16"/>
      <c r="F182" s="48"/>
      <c r="G182" s="48"/>
      <c r="H182" s="48"/>
      <c r="I182" s="48"/>
      <c r="J182" s="49"/>
    </row>
    <row r="183" spans="2:10" ht="124.8">
      <c r="B183" s="20" t="s">
        <v>391</v>
      </c>
      <c r="C183" s="21" t="s">
        <v>392</v>
      </c>
      <c r="D183" s="22" t="s">
        <v>393</v>
      </c>
      <c r="E183" s="23"/>
      <c r="F183" s="50"/>
      <c r="G183" s="51" t="s">
        <v>829</v>
      </c>
      <c r="H183" s="51"/>
      <c r="I183" s="51" t="s">
        <v>830</v>
      </c>
      <c r="J183" s="50" t="s">
        <v>831</v>
      </c>
    </row>
    <row r="184" spans="2:10" ht="46.8">
      <c r="B184" s="20" t="s">
        <v>394</v>
      </c>
      <c r="C184" s="21" t="s">
        <v>395</v>
      </c>
      <c r="D184" s="22" t="s">
        <v>396</v>
      </c>
      <c r="E184" s="23"/>
      <c r="F184" s="30"/>
      <c r="G184" s="30"/>
      <c r="H184" s="30"/>
      <c r="I184" s="30"/>
      <c r="J184" s="47"/>
    </row>
    <row r="185" spans="2:10" ht="62.4">
      <c r="B185" s="20" t="s">
        <v>397</v>
      </c>
      <c r="C185" s="21" t="s">
        <v>398</v>
      </c>
      <c r="D185" s="22" t="s">
        <v>399</v>
      </c>
      <c r="E185" s="23"/>
      <c r="F185" s="30"/>
      <c r="G185" s="30"/>
      <c r="H185" s="30"/>
      <c r="I185" s="30"/>
      <c r="J185" s="47"/>
    </row>
    <row r="186" spans="2:10" ht="62.4">
      <c r="B186" s="20" t="s">
        <v>400</v>
      </c>
      <c r="C186" s="21" t="s">
        <v>401</v>
      </c>
      <c r="D186" s="22" t="s">
        <v>402</v>
      </c>
      <c r="E186" s="23"/>
      <c r="F186" s="30"/>
      <c r="G186" s="30"/>
      <c r="H186" s="30"/>
      <c r="I186" s="30"/>
      <c r="J186" s="47"/>
    </row>
    <row r="187" spans="2:10" ht="62.4">
      <c r="B187" s="20" t="s">
        <v>403</v>
      </c>
      <c r="C187" s="21" t="s">
        <v>404</v>
      </c>
      <c r="D187" s="22" t="s">
        <v>405</v>
      </c>
      <c r="E187" s="23"/>
      <c r="F187" s="30"/>
      <c r="G187" s="30"/>
      <c r="H187" s="30"/>
      <c r="I187" s="30"/>
      <c r="J187" s="47"/>
    </row>
    <row r="188" spans="2:10" ht="78">
      <c r="B188" s="20" t="s">
        <v>406</v>
      </c>
      <c r="C188" s="21" t="s">
        <v>407</v>
      </c>
      <c r="D188" s="22" t="s">
        <v>408</v>
      </c>
      <c r="E188" s="23"/>
      <c r="F188" s="30"/>
      <c r="G188" s="30"/>
      <c r="H188" s="30"/>
      <c r="I188" s="30"/>
      <c r="J188" s="47"/>
    </row>
    <row r="189" spans="2:10" ht="78">
      <c r="B189" s="20" t="s">
        <v>409</v>
      </c>
      <c r="C189" s="21" t="s">
        <v>410</v>
      </c>
      <c r="D189" s="22" t="s">
        <v>411</v>
      </c>
      <c r="E189" s="23"/>
      <c r="F189" s="30"/>
      <c r="G189" s="30"/>
      <c r="H189" s="30"/>
      <c r="I189" s="30"/>
      <c r="J189" s="47"/>
    </row>
    <row r="190" spans="2:10" ht="46.8">
      <c r="B190" s="20" t="s">
        <v>412</v>
      </c>
      <c r="C190" s="21" t="s">
        <v>413</v>
      </c>
      <c r="D190" s="22" t="s">
        <v>414</v>
      </c>
      <c r="E190" s="23"/>
      <c r="F190" s="30"/>
      <c r="G190" s="30"/>
      <c r="H190" s="30"/>
      <c r="I190" s="30"/>
      <c r="J190" s="47"/>
    </row>
    <row r="191" spans="2:10" ht="46.8">
      <c r="B191" s="20" t="s">
        <v>415</v>
      </c>
      <c r="C191" s="21" t="s">
        <v>416</v>
      </c>
      <c r="D191" s="22" t="s">
        <v>417</v>
      </c>
      <c r="E191" s="23"/>
      <c r="F191" s="30"/>
      <c r="G191" s="30"/>
      <c r="H191" s="30"/>
      <c r="I191" s="30"/>
      <c r="J191" s="47"/>
    </row>
    <row r="192" spans="2:10" ht="78">
      <c r="B192" s="20" t="s">
        <v>418</v>
      </c>
      <c r="C192" s="21" t="s">
        <v>419</v>
      </c>
      <c r="D192" s="22" t="s">
        <v>420</v>
      </c>
      <c r="E192" s="23"/>
      <c r="F192" s="30"/>
      <c r="G192" s="30"/>
      <c r="H192" s="30"/>
      <c r="I192" s="30"/>
      <c r="J192" s="47"/>
    </row>
    <row r="193" spans="2:10" ht="62.4">
      <c r="B193" s="20" t="s">
        <v>421</v>
      </c>
      <c r="C193" s="21" t="s">
        <v>422</v>
      </c>
      <c r="D193" s="22" t="s">
        <v>423</v>
      </c>
      <c r="E193" s="23"/>
      <c r="F193" s="30"/>
      <c r="G193" s="30"/>
      <c r="H193" s="30"/>
      <c r="I193" s="30"/>
      <c r="J193" s="47"/>
    </row>
    <row r="194" spans="2:10" ht="62.4">
      <c r="B194" s="20" t="s">
        <v>424</v>
      </c>
      <c r="C194" s="21" t="s">
        <v>425</v>
      </c>
      <c r="D194" s="22" t="s">
        <v>426</v>
      </c>
      <c r="E194" s="23"/>
      <c r="F194" s="30"/>
      <c r="G194" s="30"/>
      <c r="H194" s="30"/>
      <c r="I194" s="30"/>
      <c r="J194" s="47"/>
    </row>
    <row r="195" spans="2:10" ht="93.6">
      <c r="B195" s="20" t="s">
        <v>428</v>
      </c>
      <c r="C195" s="21" t="s">
        <v>429</v>
      </c>
      <c r="D195" s="22" t="s">
        <v>430</v>
      </c>
      <c r="E195" s="23"/>
      <c r="F195" s="50"/>
      <c r="G195" s="51" t="s">
        <v>829</v>
      </c>
      <c r="H195" s="51"/>
      <c r="I195" s="51" t="s">
        <v>830</v>
      </c>
      <c r="J195" s="50" t="s">
        <v>831</v>
      </c>
    </row>
    <row r="196" spans="2:10" ht="46.8">
      <c r="B196" s="20" t="s">
        <v>431</v>
      </c>
      <c r="C196" s="21" t="s">
        <v>432</v>
      </c>
      <c r="D196" s="22" t="s">
        <v>433</v>
      </c>
      <c r="E196" s="23"/>
      <c r="F196" s="30"/>
      <c r="G196" s="30"/>
      <c r="H196" s="30"/>
      <c r="I196" s="30"/>
      <c r="J196" s="47"/>
    </row>
    <row r="197" spans="2:10" ht="62.4">
      <c r="B197" s="20" t="s">
        <v>434</v>
      </c>
      <c r="C197" s="21" t="s">
        <v>435</v>
      </c>
      <c r="D197" s="22" t="s">
        <v>436</v>
      </c>
      <c r="E197" s="23"/>
      <c r="F197" s="30"/>
      <c r="G197" s="30"/>
      <c r="H197" s="30"/>
      <c r="I197" s="30"/>
      <c r="J197" s="47"/>
    </row>
    <row r="198" spans="2:10" ht="62.4">
      <c r="B198" s="20" t="s">
        <v>437</v>
      </c>
      <c r="C198" s="21" t="s">
        <v>67</v>
      </c>
      <c r="D198" s="22" t="s">
        <v>68</v>
      </c>
      <c r="E198" s="23"/>
      <c r="F198" s="30"/>
      <c r="G198" s="30"/>
      <c r="H198" s="30"/>
      <c r="I198" s="30"/>
      <c r="J198" s="47"/>
    </row>
    <row r="199" spans="2:10" ht="109.2">
      <c r="B199" s="13" t="s">
        <v>438</v>
      </c>
      <c r="C199" s="14" t="s">
        <v>439</v>
      </c>
      <c r="D199" s="15" t="s">
        <v>440</v>
      </c>
      <c r="E199" s="16"/>
      <c r="F199" s="48"/>
      <c r="G199" s="48"/>
      <c r="H199" s="48"/>
      <c r="I199" s="48"/>
      <c r="J199" s="49"/>
    </row>
    <row r="200" spans="2:10" ht="78">
      <c r="B200" s="20" t="s">
        <v>441</v>
      </c>
      <c r="C200" s="21" t="s">
        <v>442</v>
      </c>
      <c r="D200" s="22" t="s">
        <v>443</v>
      </c>
      <c r="E200" s="23"/>
      <c r="F200" s="30"/>
      <c r="G200" s="30"/>
      <c r="H200" s="30"/>
      <c r="I200" s="30"/>
      <c r="J200" s="47"/>
    </row>
    <row r="201" spans="2:10" ht="93.6">
      <c r="B201" s="20" t="s">
        <v>446</v>
      </c>
      <c r="C201" s="21" t="s">
        <v>447</v>
      </c>
      <c r="D201" s="22" t="s">
        <v>448</v>
      </c>
      <c r="E201" s="23"/>
      <c r="F201" s="30"/>
      <c r="G201" s="30"/>
      <c r="H201" s="30"/>
      <c r="I201" s="30"/>
      <c r="J201" s="47"/>
    </row>
    <row r="202" spans="2:10" ht="109.2">
      <c r="B202" s="20" t="s">
        <v>449</v>
      </c>
      <c r="C202" s="21" t="s">
        <v>450</v>
      </c>
      <c r="D202" s="22" t="s">
        <v>451</v>
      </c>
      <c r="E202" s="23"/>
      <c r="F202" s="30"/>
      <c r="G202" s="30"/>
      <c r="H202" s="30"/>
      <c r="I202" s="30"/>
      <c r="J202" s="47"/>
    </row>
    <row r="203" spans="2:10" ht="78">
      <c r="B203" s="20" t="s">
        <v>452</v>
      </c>
      <c r="C203" s="21" t="s">
        <v>453</v>
      </c>
      <c r="D203" s="22" t="s">
        <v>832</v>
      </c>
      <c r="E203" s="23"/>
      <c r="F203" s="30"/>
      <c r="G203" s="30"/>
      <c r="H203" s="30"/>
      <c r="I203" s="30"/>
      <c r="J203" s="47"/>
    </row>
    <row r="204" spans="2:10" ht="46.8">
      <c r="B204" s="20" t="s">
        <v>455</v>
      </c>
      <c r="C204" s="21" t="s">
        <v>456</v>
      </c>
      <c r="D204" s="22" t="s">
        <v>457</v>
      </c>
      <c r="E204" s="23"/>
      <c r="F204" s="30"/>
      <c r="G204" s="30"/>
      <c r="H204" s="30"/>
      <c r="I204" s="30"/>
      <c r="J204" s="47"/>
    </row>
    <row r="205" spans="2:10" ht="78">
      <c r="B205" s="20" t="s">
        <v>458</v>
      </c>
      <c r="C205" s="21" t="s">
        <v>459</v>
      </c>
      <c r="D205" s="22" t="s">
        <v>460</v>
      </c>
      <c r="E205" s="23"/>
      <c r="F205" s="30"/>
      <c r="G205" s="30"/>
      <c r="H205" s="30"/>
      <c r="I205" s="30"/>
      <c r="J205" s="47"/>
    </row>
    <row r="206" spans="2:10" ht="46.8">
      <c r="B206" s="20" t="s">
        <v>461</v>
      </c>
      <c r="C206" s="21" t="s">
        <v>462</v>
      </c>
      <c r="D206" s="22" t="s">
        <v>463</v>
      </c>
      <c r="E206" s="23"/>
      <c r="F206" s="30"/>
      <c r="G206" s="30"/>
      <c r="H206" s="30"/>
      <c r="I206" s="30"/>
      <c r="J206" s="47"/>
    </row>
    <row r="207" spans="2:10" ht="46.8">
      <c r="B207" s="20" t="s">
        <v>466</v>
      </c>
      <c r="C207" s="21" t="s">
        <v>467</v>
      </c>
      <c r="D207" s="22" t="s">
        <v>468</v>
      </c>
      <c r="E207" s="23"/>
      <c r="F207" s="30"/>
      <c r="G207" s="30"/>
      <c r="H207" s="30"/>
      <c r="I207" s="30"/>
      <c r="J207" s="47"/>
    </row>
    <row r="208" spans="2:10" ht="62.4">
      <c r="B208" s="20" t="s">
        <v>469</v>
      </c>
      <c r="C208" s="21" t="s">
        <v>470</v>
      </c>
      <c r="D208" s="22" t="s">
        <v>471</v>
      </c>
      <c r="E208" s="23"/>
      <c r="F208" s="30"/>
      <c r="G208" s="30"/>
      <c r="H208" s="30"/>
      <c r="I208" s="30"/>
      <c r="J208" s="47"/>
    </row>
    <row r="209" spans="2:10" ht="140.4">
      <c r="B209" s="20" t="s">
        <v>473</v>
      </c>
      <c r="C209" s="21" t="s">
        <v>474</v>
      </c>
      <c r="D209" s="22" t="s">
        <v>475</v>
      </c>
      <c r="E209" s="23"/>
      <c r="F209" s="30"/>
      <c r="G209" s="30"/>
      <c r="H209" s="30"/>
      <c r="I209" s="30"/>
      <c r="J209" s="47"/>
    </row>
    <row r="210" spans="2:10" ht="62.4">
      <c r="B210" s="20" t="s">
        <v>476</v>
      </c>
      <c r="C210" s="21" t="s">
        <v>477</v>
      </c>
      <c r="D210" s="22" t="s">
        <v>478</v>
      </c>
      <c r="E210" s="23"/>
      <c r="F210" s="30"/>
      <c r="G210" s="30"/>
      <c r="H210" s="30"/>
      <c r="I210" s="30"/>
      <c r="J210" s="47"/>
    </row>
    <row r="211" spans="2:10" ht="78">
      <c r="B211" s="20" t="s">
        <v>479</v>
      </c>
      <c r="C211" s="21" t="s">
        <v>480</v>
      </c>
      <c r="D211" s="22" t="s">
        <v>481</v>
      </c>
      <c r="E211" s="23"/>
      <c r="F211" s="30"/>
      <c r="G211" s="30"/>
      <c r="H211" s="30"/>
      <c r="I211" s="30"/>
      <c r="J211" s="47"/>
    </row>
    <row r="212" spans="2:10" ht="62.4">
      <c r="B212" s="20" t="s">
        <v>482</v>
      </c>
      <c r="C212" s="21" t="s">
        <v>67</v>
      </c>
      <c r="D212" s="22" t="s">
        <v>68</v>
      </c>
      <c r="E212" s="23"/>
      <c r="F212" s="30"/>
      <c r="G212" s="30"/>
      <c r="H212" s="30"/>
      <c r="I212" s="30"/>
      <c r="J212" s="47"/>
    </row>
    <row r="213" spans="2:10" ht="140.4">
      <c r="B213" s="13" t="s">
        <v>483</v>
      </c>
      <c r="C213" s="14" t="s">
        <v>484</v>
      </c>
      <c r="D213" s="15" t="s">
        <v>485</v>
      </c>
      <c r="E213" s="16"/>
      <c r="F213" s="48"/>
      <c r="G213" s="48"/>
      <c r="H213" s="48"/>
      <c r="I213" s="48"/>
      <c r="J213" s="49"/>
    </row>
    <row r="214" spans="2:10" ht="156">
      <c r="B214" s="20" t="s">
        <v>486</v>
      </c>
      <c r="C214" s="21" t="s">
        <v>487</v>
      </c>
      <c r="D214" s="22" t="s">
        <v>488</v>
      </c>
      <c r="E214" s="23"/>
      <c r="F214" s="50"/>
      <c r="G214" s="50" t="s">
        <v>833</v>
      </c>
      <c r="H214" s="50"/>
      <c r="I214" s="51" t="s">
        <v>834</v>
      </c>
      <c r="J214" s="50" t="s">
        <v>835</v>
      </c>
    </row>
    <row r="215" spans="2:10" ht="156">
      <c r="B215" s="20" t="s">
        <v>486</v>
      </c>
      <c r="C215" s="21" t="s">
        <v>487</v>
      </c>
      <c r="D215" s="22" t="s">
        <v>488</v>
      </c>
      <c r="E215" s="23"/>
      <c r="F215" s="50"/>
      <c r="G215" s="50" t="s">
        <v>833</v>
      </c>
      <c r="H215" s="50"/>
      <c r="I215" s="51" t="s">
        <v>834</v>
      </c>
      <c r="J215" s="50" t="s">
        <v>836</v>
      </c>
    </row>
    <row r="216" spans="2:10" ht="156">
      <c r="B216" s="20" t="s">
        <v>486</v>
      </c>
      <c r="C216" s="21" t="s">
        <v>487</v>
      </c>
      <c r="D216" s="22" t="s">
        <v>488</v>
      </c>
      <c r="E216" s="23"/>
      <c r="F216" s="50"/>
      <c r="G216" s="50" t="s">
        <v>833</v>
      </c>
      <c r="H216" s="50"/>
      <c r="I216" s="51" t="s">
        <v>834</v>
      </c>
      <c r="J216" s="50" t="s">
        <v>837</v>
      </c>
    </row>
    <row r="217" spans="2:10" ht="156">
      <c r="B217" s="20" t="s">
        <v>486</v>
      </c>
      <c r="C217" s="21" t="s">
        <v>487</v>
      </c>
      <c r="D217" s="22" t="s">
        <v>488</v>
      </c>
      <c r="E217" s="23"/>
      <c r="F217" s="50"/>
      <c r="G217" s="50" t="s">
        <v>833</v>
      </c>
      <c r="H217" s="50"/>
      <c r="I217" s="51" t="s">
        <v>834</v>
      </c>
      <c r="J217" s="50" t="s">
        <v>838</v>
      </c>
    </row>
    <row r="218" spans="2:10" ht="156">
      <c r="B218" s="20" t="s">
        <v>486</v>
      </c>
      <c r="C218" s="21" t="s">
        <v>487</v>
      </c>
      <c r="D218" s="22" t="s">
        <v>488</v>
      </c>
      <c r="E218" s="23"/>
      <c r="F218" s="50"/>
      <c r="G218" s="50" t="s">
        <v>833</v>
      </c>
      <c r="H218" s="50"/>
      <c r="I218" s="51" t="s">
        <v>834</v>
      </c>
      <c r="J218" s="50" t="s">
        <v>839</v>
      </c>
    </row>
    <row r="219" spans="2:10" ht="93.6">
      <c r="B219" s="20" t="s">
        <v>489</v>
      </c>
      <c r="C219" s="21" t="s">
        <v>490</v>
      </c>
      <c r="D219" s="22" t="s">
        <v>491</v>
      </c>
      <c r="E219" s="23"/>
      <c r="F219" s="30"/>
      <c r="G219" s="30"/>
      <c r="H219" s="30"/>
      <c r="I219" s="30"/>
      <c r="J219" s="47"/>
    </row>
    <row r="220" spans="2:10" ht="140.4">
      <c r="B220" s="20" t="s">
        <v>492</v>
      </c>
      <c r="C220" s="21" t="s">
        <v>493</v>
      </c>
      <c r="D220" s="22" t="s">
        <v>494</v>
      </c>
      <c r="E220" s="23"/>
      <c r="F220" s="30"/>
      <c r="G220" s="30"/>
      <c r="H220" s="30"/>
      <c r="I220" s="30"/>
      <c r="J220" s="47"/>
    </row>
    <row r="221" spans="2:10" ht="62.4">
      <c r="B221" s="20" t="s">
        <v>497</v>
      </c>
      <c r="C221" s="21" t="s">
        <v>498</v>
      </c>
      <c r="D221" s="22" t="s">
        <v>499</v>
      </c>
      <c r="E221" s="23"/>
      <c r="F221" s="30"/>
      <c r="G221" s="30"/>
      <c r="H221" s="30"/>
      <c r="I221" s="30"/>
      <c r="J221" s="47"/>
    </row>
    <row r="222" spans="2:10" ht="78">
      <c r="B222" s="20" t="s">
        <v>500</v>
      </c>
      <c r="C222" s="21" t="s">
        <v>501</v>
      </c>
      <c r="D222" s="22" t="s">
        <v>502</v>
      </c>
      <c r="E222" s="23"/>
      <c r="F222" s="30"/>
      <c r="G222" s="30"/>
      <c r="H222" s="30"/>
      <c r="I222" s="30"/>
      <c r="J222" s="47"/>
    </row>
    <row r="223" spans="2:10" ht="78">
      <c r="B223" s="20" t="s">
        <v>503</v>
      </c>
      <c r="C223" s="21" t="s">
        <v>504</v>
      </c>
      <c r="D223" s="22" t="s">
        <v>505</v>
      </c>
      <c r="E223" s="23"/>
      <c r="F223" s="30"/>
      <c r="G223" s="30"/>
      <c r="H223" s="30"/>
      <c r="I223" s="30"/>
      <c r="J223" s="47"/>
    </row>
    <row r="224" spans="2:10" ht="62.4">
      <c r="B224" s="20" t="s">
        <v>506</v>
      </c>
      <c r="C224" s="21" t="s">
        <v>507</v>
      </c>
      <c r="D224" s="22" t="s">
        <v>508</v>
      </c>
      <c r="E224" s="23"/>
      <c r="F224" s="30"/>
      <c r="G224" s="30"/>
      <c r="H224" s="30"/>
      <c r="I224" s="30"/>
      <c r="J224" s="47"/>
    </row>
    <row r="225" spans="2:10" ht="78">
      <c r="B225" s="20" t="s">
        <v>509</v>
      </c>
      <c r="C225" s="21" t="s">
        <v>510</v>
      </c>
      <c r="D225" s="22" t="s">
        <v>511</v>
      </c>
      <c r="E225" s="23"/>
      <c r="F225" s="30"/>
      <c r="G225" s="30"/>
      <c r="H225" s="30"/>
      <c r="I225" s="30"/>
      <c r="J225" s="47"/>
    </row>
    <row r="226" spans="2:10" ht="78">
      <c r="B226" s="20" t="s">
        <v>512</v>
      </c>
      <c r="C226" s="21" t="s">
        <v>513</v>
      </c>
      <c r="D226" s="22" t="s">
        <v>514</v>
      </c>
      <c r="E226" s="23"/>
      <c r="F226" s="30"/>
      <c r="G226" s="30"/>
      <c r="H226" s="30"/>
      <c r="I226" s="30"/>
      <c r="J226" s="47"/>
    </row>
    <row r="227" spans="2:10" ht="62.4">
      <c r="B227" s="20" t="s">
        <v>517</v>
      </c>
      <c r="C227" s="21" t="s">
        <v>518</v>
      </c>
      <c r="D227" s="22" t="s">
        <v>519</v>
      </c>
      <c r="E227" s="23"/>
      <c r="F227" s="52"/>
      <c r="G227" s="51" t="s">
        <v>840</v>
      </c>
      <c r="H227" s="51"/>
      <c r="I227" s="51" t="s">
        <v>841</v>
      </c>
      <c r="J227" s="50" t="s">
        <v>835</v>
      </c>
    </row>
    <row r="228" spans="2:10" ht="62.4">
      <c r="B228" s="20" t="s">
        <v>517</v>
      </c>
      <c r="C228" s="21" t="s">
        <v>518</v>
      </c>
      <c r="D228" s="22" t="s">
        <v>519</v>
      </c>
      <c r="E228" s="23"/>
      <c r="F228" s="52"/>
      <c r="G228" s="51" t="s">
        <v>840</v>
      </c>
      <c r="H228" s="51"/>
      <c r="I228" s="51" t="s">
        <v>841</v>
      </c>
      <c r="J228" s="51" t="s">
        <v>836</v>
      </c>
    </row>
    <row r="229" spans="2:10" ht="62.4">
      <c r="B229" s="20" t="s">
        <v>517</v>
      </c>
      <c r="C229" s="21" t="s">
        <v>518</v>
      </c>
      <c r="D229" s="22" t="s">
        <v>519</v>
      </c>
      <c r="E229" s="23"/>
      <c r="F229" s="52"/>
      <c r="G229" s="51" t="s">
        <v>840</v>
      </c>
      <c r="H229" s="51"/>
      <c r="I229" s="51" t="s">
        <v>841</v>
      </c>
      <c r="J229" s="50" t="s">
        <v>837</v>
      </c>
    </row>
    <row r="230" spans="2:10" ht="62.4">
      <c r="B230" s="20" t="s">
        <v>517</v>
      </c>
      <c r="C230" s="21" t="s">
        <v>518</v>
      </c>
      <c r="D230" s="22" t="s">
        <v>519</v>
      </c>
      <c r="E230" s="23"/>
      <c r="F230" s="52"/>
      <c r="G230" s="51" t="s">
        <v>840</v>
      </c>
      <c r="H230" s="51"/>
      <c r="I230" s="51" t="s">
        <v>841</v>
      </c>
      <c r="J230" s="50" t="s">
        <v>838</v>
      </c>
    </row>
    <row r="231" spans="2:10" ht="62.4">
      <c r="B231" s="20" t="s">
        <v>517</v>
      </c>
      <c r="C231" s="21" t="s">
        <v>518</v>
      </c>
      <c r="D231" s="22" t="s">
        <v>519</v>
      </c>
      <c r="E231" s="23"/>
      <c r="F231" s="52"/>
      <c r="G231" s="51" t="s">
        <v>840</v>
      </c>
      <c r="H231" s="51"/>
      <c r="I231" s="51" t="s">
        <v>841</v>
      </c>
      <c r="J231" s="50" t="s">
        <v>839</v>
      </c>
    </row>
    <row r="232" spans="2:10" ht="62.4">
      <c r="B232" s="20" t="s">
        <v>520</v>
      </c>
      <c r="C232" s="21" t="s">
        <v>67</v>
      </c>
      <c r="D232" s="22" t="s">
        <v>68</v>
      </c>
      <c r="E232" s="23"/>
      <c r="F232" s="30"/>
      <c r="G232" s="30"/>
      <c r="H232" s="30"/>
      <c r="I232" s="30"/>
      <c r="J232" s="47"/>
    </row>
    <row r="233" spans="2:10" ht="124.8">
      <c r="B233" s="13" t="s">
        <v>521</v>
      </c>
      <c r="C233" s="14" t="s">
        <v>522</v>
      </c>
      <c r="D233" s="15" t="s">
        <v>523</v>
      </c>
      <c r="E233" s="16"/>
      <c r="F233" s="48"/>
      <c r="G233" s="48"/>
      <c r="H233" s="48"/>
      <c r="I233" s="48"/>
      <c r="J233" s="49"/>
    </row>
    <row r="234" spans="2:10" ht="109.2">
      <c r="B234" s="20" t="s">
        <v>524</v>
      </c>
      <c r="C234" s="21" t="s">
        <v>525</v>
      </c>
      <c r="D234" s="22" t="s">
        <v>526</v>
      </c>
      <c r="E234" s="23"/>
      <c r="F234" s="50"/>
      <c r="G234" s="50" t="s">
        <v>842</v>
      </c>
      <c r="H234" s="50"/>
      <c r="I234" s="50" t="s">
        <v>843</v>
      </c>
      <c r="J234" s="50" t="s">
        <v>844</v>
      </c>
    </row>
    <row r="235" spans="2:10" ht="78">
      <c r="B235" s="20" t="s">
        <v>529</v>
      </c>
      <c r="C235" s="21" t="s">
        <v>530</v>
      </c>
      <c r="D235" s="22" t="s">
        <v>531</v>
      </c>
      <c r="E235" s="23"/>
      <c r="F235" s="30"/>
      <c r="G235" s="30"/>
      <c r="H235" s="30"/>
      <c r="I235" s="30"/>
      <c r="J235" s="47"/>
    </row>
    <row r="236" spans="2:10" ht="46.8">
      <c r="B236" s="20" t="s">
        <v>534</v>
      </c>
      <c r="C236" s="21" t="s">
        <v>535</v>
      </c>
      <c r="D236" s="22" t="s">
        <v>536</v>
      </c>
      <c r="E236" s="23"/>
      <c r="F236" s="30"/>
      <c r="G236" s="30"/>
      <c r="H236" s="30"/>
      <c r="I236" s="30"/>
      <c r="J236" s="47"/>
    </row>
    <row r="237" spans="2:10" ht="46.8">
      <c r="B237" s="20" t="s">
        <v>539</v>
      </c>
      <c r="C237" s="21" t="s">
        <v>540</v>
      </c>
      <c r="D237" s="22" t="s">
        <v>541</v>
      </c>
      <c r="E237" s="23"/>
      <c r="F237" s="30"/>
      <c r="G237" s="30"/>
      <c r="H237" s="30"/>
      <c r="I237" s="30"/>
      <c r="J237" s="47"/>
    </row>
    <row r="238" spans="2:10" ht="78">
      <c r="B238" s="20" t="s">
        <v>544</v>
      </c>
      <c r="C238" s="21" t="s">
        <v>545</v>
      </c>
      <c r="D238" s="22" t="s">
        <v>546</v>
      </c>
      <c r="E238" s="23"/>
      <c r="F238" s="30"/>
      <c r="G238" s="30"/>
      <c r="H238" s="30"/>
      <c r="I238" s="30"/>
      <c r="J238" s="47"/>
    </row>
    <row r="239" spans="2:10" ht="46.8">
      <c r="B239" s="20" t="s">
        <v>549</v>
      </c>
      <c r="C239" s="21" t="s">
        <v>550</v>
      </c>
      <c r="D239" s="22" t="s">
        <v>551</v>
      </c>
      <c r="E239" s="23"/>
      <c r="F239" s="30"/>
      <c r="G239" s="30"/>
      <c r="H239" s="30"/>
      <c r="I239" s="30"/>
      <c r="J239" s="47"/>
    </row>
    <row r="240" spans="2:10" ht="46.8">
      <c r="B240" s="20" t="s">
        <v>554</v>
      </c>
      <c r="C240" s="21" t="s">
        <v>555</v>
      </c>
      <c r="D240" s="22" t="s">
        <v>556</v>
      </c>
      <c r="E240" s="23"/>
      <c r="F240" s="30"/>
      <c r="G240" s="30"/>
      <c r="H240" s="30"/>
      <c r="I240" s="30"/>
      <c r="J240" s="47"/>
    </row>
    <row r="241" spans="2:10" ht="78">
      <c r="B241" s="20" t="s">
        <v>559</v>
      </c>
      <c r="C241" s="21" t="s">
        <v>560</v>
      </c>
      <c r="D241" s="22" t="s">
        <v>561</v>
      </c>
      <c r="E241" s="23"/>
      <c r="F241" s="30"/>
      <c r="G241" s="30"/>
      <c r="H241" s="30"/>
      <c r="I241" s="30"/>
      <c r="J241" s="47"/>
    </row>
    <row r="242" spans="2:10" ht="62.4">
      <c r="B242" s="20" t="s">
        <v>564</v>
      </c>
      <c r="C242" s="21" t="s">
        <v>565</v>
      </c>
      <c r="D242" s="22" t="s">
        <v>566</v>
      </c>
      <c r="E242" s="23"/>
      <c r="F242" s="30"/>
      <c r="G242" s="30"/>
      <c r="H242" s="30"/>
      <c r="I242" s="30"/>
      <c r="J242" s="47"/>
    </row>
    <row r="243" spans="2:10" ht="62.4">
      <c r="B243" s="20" t="s">
        <v>569</v>
      </c>
      <c r="C243" s="21" t="s">
        <v>570</v>
      </c>
      <c r="D243" s="22" t="s">
        <v>571</v>
      </c>
      <c r="E243" s="23"/>
      <c r="F243" s="30"/>
      <c r="G243" s="30"/>
      <c r="H243" s="30"/>
      <c r="I243" s="30"/>
      <c r="J243" s="47"/>
    </row>
    <row r="244" spans="2:10" ht="62.4">
      <c r="B244" s="20" t="s">
        <v>574</v>
      </c>
      <c r="C244" s="21" t="s">
        <v>575</v>
      </c>
      <c r="D244" s="22" t="s">
        <v>576</v>
      </c>
      <c r="E244" s="23"/>
      <c r="F244" s="30"/>
      <c r="G244" s="30"/>
      <c r="H244" s="30"/>
      <c r="I244" s="30"/>
      <c r="J244" s="47"/>
    </row>
    <row r="245" spans="2:10" ht="62.4">
      <c r="B245" s="20" t="s">
        <v>579</v>
      </c>
      <c r="C245" s="21" t="s">
        <v>580</v>
      </c>
      <c r="D245" s="22" t="s">
        <v>581</v>
      </c>
      <c r="E245" s="23"/>
      <c r="F245" s="30"/>
      <c r="G245" s="30"/>
      <c r="H245" s="30"/>
      <c r="I245" s="30"/>
      <c r="J245" s="47"/>
    </row>
    <row r="246" spans="2:10" ht="62.4">
      <c r="B246" s="20" t="s">
        <v>584</v>
      </c>
      <c r="C246" s="21" t="s">
        <v>585</v>
      </c>
      <c r="D246" s="22" t="s">
        <v>586</v>
      </c>
      <c r="E246" s="23"/>
      <c r="F246" s="30"/>
      <c r="G246" s="30"/>
      <c r="H246" s="30"/>
      <c r="I246" s="30"/>
      <c r="J246" s="47"/>
    </row>
    <row r="247" spans="2:10" ht="93.6">
      <c r="B247" s="20" t="s">
        <v>589</v>
      </c>
      <c r="C247" s="21" t="s">
        <v>590</v>
      </c>
      <c r="D247" s="22" t="s">
        <v>591</v>
      </c>
      <c r="E247" s="23"/>
      <c r="F247" s="30"/>
      <c r="G247" s="30"/>
      <c r="H247" s="30"/>
      <c r="I247" s="30"/>
      <c r="J247" s="47"/>
    </row>
    <row r="248" spans="2:10" ht="46.8">
      <c r="B248" s="20" t="s">
        <v>592</v>
      </c>
      <c r="C248" s="21" t="s">
        <v>593</v>
      </c>
      <c r="D248" s="22" t="s">
        <v>594</v>
      </c>
      <c r="E248" s="23"/>
      <c r="F248" s="30"/>
      <c r="G248" s="30"/>
      <c r="H248" s="30"/>
      <c r="I248" s="30"/>
      <c r="J248" s="47"/>
    </row>
    <row r="249" spans="2:10" ht="46.8">
      <c r="B249" s="20" t="s">
        <v>595</v>
      </c>
      <c r="C249" s="21" t="s">
        <v>596</v>
      </c>
      <c r="D249" s="22" t="s">
        <v>597</v>
      </c>
      <c r="E249" s="23"/>
      <c r="F249" s="30"/>
      <c r="G249" s="30"/>
      <c r="H249" s="30"/>
      <c r="I249" s="30"/>
      <c r="J249" s="47"/>
    </row>
    <row r="250" spans="2:10" ht="109.2">
      <c r="B250" s="20" t="s">
        <v>598</v>
      </c>
      <c r="C250" s="21" t="s">
        <v>599</v>
      </c>
      <c r="D250" s="22" t="s">
        <v>600</v>
      </c>
      <c r="E250" s="23"/>
      <c r="F250" s="30"/>
      <c r="G250" s="30"/>
      <c r="H250" s="30"/>
      <c r="I250" s="30"/>
      <c r="J250" s="47"/>
    </row>
    <row r="251" spans="2:10" ht="78">
      <c r="B251" s="20" t="s">
        <v>601</v>
      </c>
      <c r="C251" s="21" t="s">
        <v>602</v>
      </c>
      <c r="D251" s="22" t="s">
        <v>603</v>
      </c>
      <c r="E251" s="23"/>
      <c r="F251" s="30"/>
      <c r="G251" s="30"/>
      <c r="H251" s="30"/>
      <c r="I251" s="30"/>
      <c r="J251" s="47"/>
    </row>
    <row r="252" spans="2:10" ht="62.4">
      <c r="B252" s="20" t="s">
        <v>604</v>
      </c>
      <c r="C252" s="21" t="s">
        <v>605</v>
      </c>
      <c r="D252" s="22" t="s">
        <v>606</v>
      </c>
      <c r="E252" s="23"/>
      <c r="F252" s="30"/>
      <c r="G252" s="30"/>
      <c r="H252" s="30"/>
      <c r="I252" s="30"/>
      <c r="J252" s="47"/>
    </row>
    <row r="253" spans="2:10" ht="46.8">
      <c r="B253" s="20" t="s">
        <v>607</v>
      </c>
      <c r="C253" s="21" t="s">
        <v>608</v>
      </c>
      <c r="D253" s="22" t="s">
        <v>609</v>
      </c>
      <c r="E253" s="23"/>
      <c r="F253" s="30"/>
      <c r="G253" s="30"/>
      <c r="H253" s="30"/>
      <c r="I253" s="30"/>
      <c r="J253" s="47"/>
    </row>
    <row r="254" spans="2:10" ht="46.8">
      <c r="B254" s="20" t="s">
        <v>610</v>
      </c>
      <c r="C254" s="21" t="s">
        <v>611</v>
      </c>
      <c r="D254" s="22" t="s">
        <v>612</v>
      </c>
      <c r="E254" s="23"/>
      <c r="F254" s="30"/>
      <c r="G254" s="30"/>
      <c r="H254" s="30"/>
      <c r="I254" s="30"/>
      <c r="J254" s="47"/>
    </row>
    <row r="255" spans="2:10" ht="62.4">
      <c r="B255" s="20" t="s">
        <v>613</v>
      </c>
      <c r="C255" s="21" t="s">
        <v>614</v>
      </c>
      <c r="D255" s="22" t="s">
        <v>615</v>
      </c>
      <c r="E255" s="23"/>
      <c r="F255" s="30"/>
      <c r="G255" s="30"/>
      <c r="H255" s="30"/>
      <c r="I255" s="30"/>
      <c r="J255" s="47"/>
    </row>
    <row r="256" spans="2:10" ht="46.8">
      <c r="B256" s="20" t="s">
        <v>618</v>
      </c>
      <c r="C256" s="21" t="s">
        <v>619</v>
      </c>
      <c r="D256" s="22" t="s">
        <v>620</v>
      </c>
      <c r="E256" s="23"/>
      <c r="F256" s="30"/>
      <c r="G256" s="30"/>
      <c r="H256" s="30"/>
      <c r="I256" s="30"/>
      <c r="J256" s="47"/>
    </row>
    <row r="257" spans="2:10" ht="46.8">
      <c r="B257" s="20" t="s">
        <v>623</v>
      </c>
      <c r="C257" s="21" t="s">
        <v>624</v>
      </c>
      <c r="D257" s="22" t="s">
        <v>625</v>
      </c>
      <c r="E257" s="23"/>
      <c r="F257" s="30"/>
      <c r="G257" s="30"/>
      <c r="H257" s="30"/>
      <c r="I257" s="30"/>
      <c r="J257" s="47"/>
    </row>
    <row r="258" spans="2:10" ht="46.8">
      <c r="B258" s="20" t="s">
        <v>628</v>
      </c>
      <c r="C258" s="21" t="s">
        <v>629</v>
      </c>
      <c r="D258" s="22" t="s">
        <v>630</v>
      </c>
      <c r="E258" s="23"/>
      <c r="F258" s="30"/>
      <c r="G258" s="30"/>
      <c r="H258" s="30"/>
      <c r="I258" s="30"/>
      <c r="J258" s="47"/>
    </row>
    <row r="259" spans="2:10" ht="46.8">
      <c r="B259" s="20" t="s">
        <v>633</v>
      </c>
      <c r="C259" s="21" t="s">
        <v>634</v>
      </c>
      <c r="D259" s="22" t="s">
        <v>635</v>
      </c>
      <c r="E259" s="23"/>
      <c r="F259" s="30"/>
      <c r="G259" s="30"/>
      <c r="H259" s="30"/>
      <c r="I259" s="30"/>
      <c r="J259" s="47"/>
    </row>
    <row r="260" spans="2:10" ht="46.8">
      <c r="B260" s="20" t="s">
        <v>638</v>
      </c>
      <c r="C260" s="21" t="s">
        <v>639</v>
      </c>
      <c r="D260" s="22" t="s">
        <v>640</v>
      </c>
      <c r="E260" s="23"/>
      <c r="F260" s="30"/>
      <c r="G260" s="30"/>
      <c r="H260" s="30"/>
      <c r="I260" s="30"/>
      <c r="J260" s="47"/>
    </row>
    <row r="261" spans="2:10" ht="46.8">
      <c r="B261" s="20" t="s">
        <v>643</v>
      </c>
      <c r="C261" s="21" t="s">
        <v>644</v>
      </c>
      <c r="D261" s="22" t="s">
        <v>645</v>
      </c>
      <c r="E261" s="23"/>
      <c r="F261" s="30"/>
      <c r="G261" s="30"/>
      <c r="H261" s="30"/>
      <c r="I261" s="30"/>
      <c r="J261" s="47"/>
    </row>
    <row r="262" spans="2:10" ht="46.8">
      <c r="B262" s="20" t="s">
        <v>648</v>
      </c>
      <c r="C262" s="21" t="s">
        <v>649</v>
      </c>
      <c r="D262" s="22" t="s">
        <v>650</v>
      </c>
      <c r="E262" s="23"/>
      <c r="F262" s="30"/>
      <c r="G262" s="30"/>
      <c r="H262" s="30"/>
      <c r="I262" s="30"/>
      <c r="J262" s="47"/>
    </row>
    <row r="263" spans="2:10" ht="46.8">
      <c r="B263" s="20" t="s">
        <v>653</v>
      </c>
      <c r="C263" s="21" t="s">
        <v>654</v>
      </c>
      <c r="D263" s="22" t="s">
        <v>655</v>
      </c>
      <c r="E263" s="23"/>
      <c r="F263" s="30"/>
      <c r="G263" s="30"/>
      <c r="H263" s="30"/>
      <c r="I263" s="30"/>
      <c r="J263" s="47"/>
    </row>
    <row r="264" spans="2:10" ht="62.4">
      <c r="B264" s="20" t="s">
        <v>658</v>
      </c>
      <c r="C264" s="21" t="s">
        <v>67</v>
      </c>
      <c r="D264" s="22" t="s">
        <v>68</v>
      </c>
      <c r="E264" s="23"/>
      <c r="F264" s="30"/>
      <c r="G264" s="30"/>
      <c r="H264" s="30"/>
      <c r="I264" s="30"/>
      <c r="J264" s="47"/>
    </row>
    <row r="265" spans="2:10" ht="171.6">
      <c r="B265" s="13" t="s">
        <v>659</v>
      </c>
      <c r="C265" s="14" t="s">
        <v>660</v>
      </c>
      <c r="D265" s="15" t="s">
        <v>661</v>
      </c>
      <c r="E265" s="16"/>
      <c r="F265" s="48"/>
      <c r="G265" s="48"/>
      <c r="H265" s="48"/>
      <c r="I265" s="48"/>
      <c r="J265" s="49"/>
    </row>
    <row r="266" spans="2:10" ht="109.2">
      <c r="B266" s="20" t="s">
        <v>662</v>
      </c>
      <c r="C266" s="21" t="s">
        <v>663</v>
      </c>
      <c r="D266" s="22" t="s">
        <v>664</v>
      </c>
      <c r="E266" s="23"/>
      <c r="F266" s="30"/>
      <c r="G266" s="30"/>
      <c r="H266" s="30"/>
      <c r="I266" s="30"/>
      <c r="J266" s="47"/>
    </row>
    <row r="267" spans="2:10" ht="62.4">
      <c r="B267" s="20" t="s">
        <v>665</v>
      </c>
      <c r="C267" s="21" t="s">
        <v>666</v>
      </c>
      <c r="D267" s="22" t="s">
        <v>667</v>
      </c>
      <c r="E267" s="23"/>
      <c r="F267" s="30"/>
      <c r="G267" s="30"/>
      <c r="H267" s="30"/>
      <c r="I267" s="30"/>
      <c r="J267" s="47"/>
    </row>
    <row r="268" spans="2:10" ht="62.4">
      <c r="B268" s="20" t="s">
        <v>670</v>
      </c>
      <c r="C268" s="21" t="s">
        <v>671</v>
      </c>
      <c r="D268" s="22" t="s">
        <v>672</v>
      </c>
      <c r="E268" s="23"/>
      <c r="F268" s="30"/>
      <c r="G268" s="30"/>
      <c r="H268" s="30"/>
      <c r="I268" s="30"/>
      <c r="J268" s="47"/>
    </row>
    <row r="269" spans="2:10" ht="62.4">
      <c r="B269" s="20" t="s">
        <v>675</v>
      </c>
      <c r="C269" s="21" t="s">
        <v>676</v>
      </c>
      <c r="D269" s="22" t="s">
        <v>677</v>
      </c>
      <c r="E269" s="23"/>
      <c r="F269" s="30"/>
      <c r="G269" s="30"/>
      <c r="H269" s="30"/>
      <c r="I269" s="30"/>
      <c r="J269" s="47"/>
    </row>
    <row r="270" spans="2:10" ht="62.4">
      <c r="B270" s="20" t="s">
        <v>680</v>
      </c>
      <c r="C270" s="21" t="s">
        <v>681</v>
      </c>
      <c r="D270" s="22" t="s">
        <v>682</v>
      </c>
      <c r="E270" s="23"/>
      <c r="F270" s="30"/>
      <c r="G270" s="30"/>
      <c r="H270" s="30"/>
      <c r="I270" s="30"/>
      <c r="J270" s="47"/>
    </row>
    <row r="271" spans="2:10" ht="46.8">
      <c r="B271" s="20" t="s">
        <v>684</v>
      </c>
      <c r="C271" s="21" t="s">
        <v>685</v>
      </c>
      <c r="D271" s="22" t="s">
        <v>686</v>
      </c>
      <c r="E271" s="23"/>
      <c r="F271" s="30"/>
      <c r="G271" s="30"/>
      <c r="H271" s="30"/>
      <c r="I271" s="30"/>
      <c r="J271" s="47"/>
    </row>
    <row r="272" spans="2:10" ht="62.4">
      <c r="B272" s="20" t="s">
        <v>687</v>
      </c>
      <c r="C272" s="21" t="s">
        <v>688</v>
      </c>
      <c r="D272" s="22" t="s">
        <v>689</v>
      </c>
      <c r="E272" s="23"/>
      <c r="F272" s="30"/>
      <c r="G272" s="30"/>
      <c r="H272" s="30"/>
      <c r="I272" s="30"/>
      <c r="J272" s="47"/>
    </row>
    <row r="273" spans="2:10" ht="62.4">
      <c r="B273" s="20" t="s">
        <v>690</v>
      </c>
      <c r="C273" s="21" t="s">
        <v>67</v>
      </c>
      <c r="D273" s="22" t="s">
        <v>68</v>
      </c>
      <c r="E273" s="23"/>
      <c r="F273" s="30"/>
      <c r="G273" s="30"/>
      <c r="H273" s="30"/>
      <c r="I273" s="30"/>
      <c r="J273" s="47"/>
    </row>
    <row r="274" spans="2:10" ht="93.6">
      <c r="B274" s="13" t="s">
        <v>691</v>
      </c>
      <c r="C274" s="14" t="s">
        <v>692</v>
      </c>
      <c r="D274" s="15" t="s">
        <v>693</v>
      </c>
      <c r="E274" s="16"/>
      <c r="F274" s="48"/>
      <c r="G274" s="48"/>
      <c r="H274" s="48"/>
      <c r="I274" s="48"/>
      <c r="J274" s="49"/>
    </row>
    <row r="275" spans="2:10" ht="78">
      <c r="B275" s="20" t="s">
        <v>694</v>
      </c>
      <c r="C275" s="21" t="s">
        <v>695</v>
      </c>
      <c r="D275" s="22" t="s">
        <v>696</v>
      </c>
      <c r="E275" s="23"/>
      <c r="F275" s="50"/>
      <c r="G275" s="50" t="s">
        <v>845</v>
      </c>
      <c r="H275" s="50"/>
      <c r="I275" s="50" t="s">
        <v>846</v>
      </c>
      <c r="J275" s="51" t="s">
        <v>847</v>
      </c>
    </row>
    <row r="276" spans="2:10" ht="46.8">
      <c r="B276" s="20" t="s">
        <v>697</v>
      </c>
      <c r="C276" s="21" t="s">
        <v>698</v>
      </c>
      <c r="D276" s="22" t="s">
        <v>699</v>
      </c>
      <c r="E276" s="23"/>
      <c r="F276" s="30"/>
      <c r="G276" s="30"/>
      <c r="H276" s="30"/>
      <c r="I276" s="30"/>
      <c r="J276" s="47"/>
    </row>
    <row r="277" spans="2:10" ht="78">
      <c r="B277" s="20" t="s">
        <v>700</v>
      </c>
      <c r="C277" s="21" t="s">
        <v>701</v>
      </c>
      <c r="D277" s="22" t="s">
        <v>702</v>
      </c>
      <c r="E277" s="23"/>
      <c r="F277" s="30"/>
      <c r="G277" s="30"/>
      <c r="H277" s="30"/>
      <c r="I277" s="30"/>
      <c r="J277" s="47"/>
    </row>
    <row r="278" spans="2:10" ht="46.8">
      <c r="B278" s="20" t="s">
        <v>703</v>
      </c>
      <c r="C278" s="21" t="s">
        <v>704</v>
      </c>
      <c r="D278" s="22" t="s">
        <v>705</v>
      </c>
      <c r="E278" s="23"/>
      <c r="F278" s="30"/>
      <c r="G278" s="30"/>
      <c r="H278" s="30"/>
      <c r="I278" s="30"/>
      <c r="J278" s="47"/>
    </row>
    <row r="279" spans="2:10" ht="62.4">
      <c r="B279" s="20" t="s">
        <v>706</v>
      </c>
      <c r="C279" s="21" t="s">
        <v>707</v>
      </c>
      <c r="D279" s="22" t="s">
        <v>708</v>
      </c>
      <c r="E279" s="23"/>
      <c r="F279" s="30"/>
      <c r="G279" s="30"/>
      <c r="H279" s="30"/>
      <c r="I279" s="30"/>
      <c r="J279" s="47"/>
    </row>
    <row r="280" spans="2:10" ht="62.4">
      <c r="B280" s="20" t="s">
        <v>709</v>
      </c>
      <c r="C280" s="21" t="s">
        <v>67</v>
      </c>
      <c r="D280" s="22" t="s">
        <v>68</v>
      </c>
      <c r="E280" s="23"/>
      <c r="F280" s="30"/>
      <c r="G280" s="30"/>
      <c r="H280" s="30"/>
      <c r="I280" s="30"/>
      <c r="J280" s="47"/>
    </row>
    <row r="281" spans="2:10" ht="202.8">
      <c r="B281" s="13" t="s">
        <v>710</v>
      </c>
      <c r="C281" s="14" t="s">
        <v>711</v>
      </c>
      <c r="D281" s="15" t="s">
        <v>712</v>
      </c>
      <c r="E281" s="16"/>
      <c r="F281" s="48"/>
      <c r="G281" s="48"/>
      <c r="H281" s="48"/>
      <c r="I281" s="48"/>
      <c r="J281" s="49"/>
    </row>
    <row r="282" spans="2:10" ht="124.8">
      <c r="B282" s="20" t="s">
        <v>713</v>
      </c>
      <c r="C282" s="21" t="s">
        <v>714</v>
      </c>
      <c r="D282" s="22" t="s">
        <v>715</v>
      </c>
      <c r="E282" s="23"/>
      <c r="F282" s="30"/>
      <c r="G282" s="30"/>
      <c r="H282" s="30"/>
      <c r="I282" s="30"/>
      <c r="J282" s="47"/>
    </row>
    <row r="283" spans="2:10" ht="62.4">
      <c r="B283" s="20" t="s">
        <v>718</v>
      </c>
      <c r="C283" s="21" t="s">
        <v>719</v>
      </c>
      <c r="D283" s="22" t="s">
        <v>720</v>
      </c>
      <c r="E283" s="23"/>
      <c r="F283" s="30"/>
      <c r="G283" s="30"/>
      <c r="H283" s="30"/>
      <c r="I283" s="30"/>
      <c r="J283" s="47"/>
    </row>
    <row r="284" spans="2:10" ht="62.4">
      <c r="B284" s="20" t="s">
        <v>721</v>
      </c>
      <c r="C284" s="21" t="s">
        <v>722</v>
      </c>
      <c r="D284" s="22" t="s">
        <v>723</v>
      </c>
      <c r="E284" s="23"/>
      <c r="F284" s="30"/>
      <c r="G284" s="30"/>
      <c r="H284" s="30"/>
      <c r="I284" s="30"/>
      <c r="J284" s="47"/>
    </row>
    <row r="285" spans="2:10" ht="46.8">
      <c r="B285" s="20" t="s">
        <v>724</v>
      </c>
      <c r="C285" s="21" t="s">
        <v>725</v>
      </c>
      <c r="D285" s="22" t="s">
        <v>726</v>
      </c>
      <c r="E285" s="23"/>
      <c r="F285" s="30"/>
      <c r="G285" s="30"/>
      <c r="H285" s="30"/>
      <c r="I285" s="30"/>
      <c r="J285" s="47"/>
    </row>
    <row r="286" spans="2:10" ht="78">
      <c r="B286" s="20" t="s">
        <v>728</v>
      </c>
      <c r="C286" s="21" t="s">
        <v>729</v>
      </c>
      <c r="D286" s="22" t="s">
        <v>730</v>
      </c>
      <c r="E286" s="23"/>
      <c r="F286" s="30"/>
      <c r="G286" s="30"/>
      <c r="H286" s="30"/>
      <c r="I286" s="30"/>
      <c r="J286" s="47"/>
    </row>
    <row r="287" spans="2:10" ht="62.4">
      <c r="B287" s="20" t="s">
        <v>732</v>
      </c>
      <c r="C287" s="21" t="s">
        <v>733</v>
      </c>
      <c r="D287" s="22" t="s">
        <v>734</v>
      </c>
      <c r="E287" s="23"/>
      <c r="F287" s="30"/>
      <c r="G287" s="30"/>
      <c r="H287" s="30"/>
      <c r="I287" s="30"/>
      <c r="J287" s="47"/>
    </row>
    <row r="288" spans="2:10" ht="62.4">
      <c r="B288" s="20" t="s">
        <v>736</v>
      </c>
      <c r="C288" s="21" t="s">
        <v>67</v>
      </c>
      <c r="D288" s="22" t="s">
        <v>68</v>
      </c>
      <c r="E288" s="23"/>
      <c r="F288" s="30"/>
      <c r="G288" s="30"/>
      <c r="H288" s="30"/>
      <c r="I288" s="30"/>
      <c r="J288" s="47"/>
    </row>
    <row r="289" spans="2:10" ht="140.4">
      <c r="B289" s="13" t="s">
        <v>737</v>
      </c>
      <c r="C289" s="14" t="s">
        <v>738</v>
      </c>
      <c r="D289" s="15" t="s">
        <v>739</v>
      </c>
      <c r="E289" s="16"/>
      <c r="F289" s="48"/>
      <c r="G289" s="48"/>
      <c r="H289" s="48"/>
      <c r="I289" s="48"/>
      <c r="J289" s="49"/>
    </row>
    <row r="290" spans="2:10" ht="78">
      <c r="B290" s="20" t="s">
        <v>740</v>
      </c>
      <c r="C290" s="21" t="s">
        <v>741</v>
      </c>
      <c r="D290" s="22" t="s">
        <v>742</v>
      </c>
      <c r="E290" s="23"/>
      <c r="F290" s="50"/>
      <c r="G290" s="51" t="s">
        <v>848</v>
      </c>
      <c r="H290" s="51"/>
      <c r="I290" s="51" t="s">
        <v>849</v>
      </c>
      <c r="J290" s="51" t="s">
        <v>850</v>
      </c>
    </row>
    <row r="291" spans="2:10" ht="78">
      <c r="B291" s="20" t="s">
        <v>740</v>
      </c>
      <c r="C291" s="21" t="s">
        <v>741</v>
      </c>
      <c r="D291" s="22" t="s">
        <v>742</v>
      </c>
      <c r="E291" s="23"/>
      <c r="F291" s="50"/>
      <c r="G291" s="51" t="s">
        <v>848</v>
      </c>
      <c r="H291" s="51"/>
      <c r="I291" s="51" t="s">
        <v>849</v>
      </c>
      <c r="J291" s="51" t="s">
        <v>851</v>
      </c>
    </row>
    <row r="292" spans="2:10" ht="78">
      <c r="B292" s="20" t="s">
        <v>740</v>
      </c>
      <c r="C292" s="21" t="s">
        <v>741</v>
      </c>
      <c r="D292" s="22" t="s">
        <v>742</v>
      </c>
      <c r="E292" s="23"/>
      <c r="F292" s="50"/>
      <c r="G292" s="51"/>
      <c r="H292" s="51"/>
      <c r="I292" s="51" t="s">
        <v>852</v>
      </c>
      <c r="J292" s="51" t="s">
        <v>760</v>
      </c>
    </row>
    <row r="293" spans="2:10" ht="78">
      <c r="B293" s="20" t="s">
        <v>740</v>
      </c>
      <c r="C293" s="21" t="s">
        <v>741</v>
      </c>
      <c r="D293" s="22" t="s">
        <v>742</v>
      </c>
      <c r="E293" s="23"/>
      <c r="F293" s="50"/>
      <c r="G293" s="51" t="s">
        <v>853</v>
      </c>
      <c r="H293" s="51"/>
      <c r="I293" s="51" t="s">
        <v>854</v>
      </c>
      <c r="J293" s="51" t="s">
        <v>760</v>
      </c>
    </row>
    <row r="294" spans="2:10" ht="78">
      <c r="B294" s="20" t="s">
        <v>740</v>
      </c>
      <c r="C294" s="21" t="s">
        <v>741</v>
      </c>
      <c r="D294" s="22" t="s">
        <v>742</v>
      </c>
      <c r="E294" s="23"/>
      <c r="F294" s="50"/>
      <c r="G294" s="51" t="s">
        <v>855</v>
      </c>
      <c r="H294" s="51"/>
      <c r="I294" s="51" t="s">
        <v>856</v>
      </c>
      <c r="J294" s="50" t="s">
        <v>781</v>
      </c>
    </row>
    <row r="295" spans="2:10" ht="78">
      <c r="B295" s="20" t="s">
        <v>740</v>
      </c>
      <c r="C295" s="21" t="s">
        <v>741</v>
      </c>
      <c r="D295" s="22" t="s">
        <v>742</v>
      </c>
      <c r="E295" s="23"/>
      <c r="F295" s="50"/>
      <c r="G295" s="51" t="s">
        <v>857</v>
      </c>
      <c r="H295" s="51"/>
      <c r="I295" s="51" t="s">
        <v>858</v>
      </c>
      <c r="J295" s="51" t="s">
        <v>782</v>
      </c>
    </row>
    <row r="296" spans="2:10" ht="78">
      <c r="B296" s="20" t="s">
        <v>740</v>
      </c>
      <c r="C296" s="21" t="s">
        <v>741</v>
      </c>
      <c r="D296" s="22" t="s">
        <v>742</v>
      </c>
      <c r="E296" s="23"/>
      <c r="F296" s="50"/>
      <c r="G296" s="51" t="s">
        <v>859</v>
      </c>
      <c r="H296" s="51"/>
      <c r="I296" s="51" t="s">
        <v>860</v>
      </c>
      <c r="J296" s="50" t="s">
        <v>861</v>
      </c>
    </row>
    <row r="297" spans="2:10" ht="78">
      <c r="B297" s="20" t="s">
        <v>740</v>
      </c>
      <c r="C297" s="21" t="s">
        <v>741</v>
      </c>
      <c r="D297" s="22" t="s">
        <v>742</v>
      </c>
      <c r="E297" s="23"/>
      <c r="F297" s="50"/>
      <c r="G297" s="51" t="s">
        <v>862</v>
      </c>
      <c r="H297" s="51"/>
      <c r="I297" s="51" t="s">
        <v>863</v>
      </c>
      <c r="J297" s="51" t="s">
        <v>864</v>
      </c>
    </row>
    <row r="298" spans="2:10" ht="78">
      <c r="B298" s="20" t="s">
        <v>740</v>
      </c>
      <c r="C298" s="21" t="s">
        <v>741</v>
      </c>
      <c r="D298" s="22" t="s">
        <v>742</v>
      </c>
      <c r="E298" s="23"/>
      <c r="F298" s="50"/>
      <c r="G298" s="51" t="s">
        <v>865</v>
      </c>
      <c r="H298" s="51"/>
      <c r="I298" s="51" t="s">
        <v>866</v>
      </c>
      <c r="J298" s="51" t="s">
        <v>864</v>
      </c>
    </row>
    <row r="299" spans="2:10" ht="78">
      <c r="B299" s="20" t="s">
        <v>740</v>
      </c>
      <c r="C299" s="21" t="s">
        <v>741</v>
      </c>
      <c r="D299" s="22" t="s">
        <v>742</v>
      </c>
      <c r="E299" s="23"/>
      <c r="F299" s="50"/>
      <c r="G299" s="51" t="s">
        <v>867</v>
      </c>
      <c r="H299" s="51"/>
      <c r="I299" s="51" t="s">
        <v>868</v>
      </c>
      <c r="J299" s="51" t="s">
        <v>864</v>
      </c>
    </row>
    <row r="300" spans="2:10" ht="78">
      <c r="B300" s="20" t="s">
        <v>740</v>
      </c>
      <c r="C300" s="21" t="s">
        <v>741</v>
      </c>
      <c r="D300" s="22" t="s">
        <v>742</v>
      </c>
      <c r="E300" s="23"/>
      <c r="F300" s="50"/>
      <c r="G300" s="51" t="s">
        <v>869</v>
      </c>
      <c r="H300" s="51"/>
      <c r="I300" s="51" t="s">
        <v>870</v>
      </c>
      <c r="J300" s="51" t="s">
        <v>864</v>
      </c>
    </row>
    <row r="301" spans="2:10" ht="78">
      <c r="B301" s="20" t="s">
        <v>740</v>
      </c>
      <c r="C301" s="21" t="s">
        <v>741</v>
      </c>
      <c r="D301" s="22" t="s">
        <v>742</v>
      </c>
      <c r="E301" s="23"/>
      <c r="F301" s="50"/>
      <c r="G301" s="51" t="s">
        <v>802</v>
      </c>
      <c r="H301" s="51"/>
      <c r="I301" s="51" t="s">
        <v>803</v>
      </c>
      <c r="J301" s="51" t="s">
        <v>864</v>
      </c>
    </row>
    <row r="302" spans="2:10" ht="78">
      <c r="B302" s="20" t="s">
        <v>740</v>
      </c>
      <c r="C302" s="21" t="s">
        <v>741</v>
      </c>
      <c r="D302" s="22" t="s">
        <v>742</v>
      </c>
      <c r="E302" s="23"/>
      <c r="F302" s="50"/>
      <c r="G302" s="51" t="s">
        <v>806</v>
      </c>
      <c r="H302" s="51"/>
      <c r="I302" s="51" t="s">
        <v>807</v>
      </c>
      <c r="J302" s="51" t="s">
        <v>864</v>
      </c>
    </row>
    <row r="303" spans="2:10" ht="78">
      <c r="B303" s="20" t="s">
        <v>740</v>
      </c>
      <c r="C303" s="21" t="s">
        <v>741</v>
      </c>
      <c r="D303" s="22" t="s">
        <v>742</v>
      </c>
      <c r="E303" s="23"/>
      <c r="F303" s="50"/>
      <c r="G303" s="51" t="s">
        <v>871</v>
      </c>
      <c r="H303" s="51"/>
      <c r="I303" s="51" t="s">
        <v>872</v>
      </c>
      <c r="J303" s="50" t="s">
        <v>831</v>
      </c>
    </row>
    <row r="304" spans="2:10" ht="78">
      <c r="B304" s="20" t="s">
        <v>740</v>
      </c>
      <c r="C304" s="21" t="s">
        <v>741</v>
      </c>
      <c r="D304" s="22" t="s">
        <v>742</v>
      </c>
      <c r="E304" s="23"/>
      <c r="F304" s="50"/>
      <c r="G304" s="51" t="s">
        <v>802</v>
      </c>
      <c r="H304" s="51"/>
      <c r="I304" s="51" t="s">
        <v>803</v>
      </c>
      <c r="J304" s="50" t="s">
        <v>831</v>
      </c>
    </row>
    <row r="305" spans="2:10" ht="78">
      <c r="B305" s="20" t="s">
        <v>740</v>
      </c>
      <c r="C305" s="21" t="s">
        <v>741</v>
      </c>
      <c r="D305" s="22" t="s">
        <v>742</v>
      </c>
      <c r="E305" s="23"/>
      <c r="F305" s="50"/>
      <c r="G305" s="51" t="s">
        <v>802</v>
      </c>
      <c r="H305" s="51"/>
      <c r="I305" s="51" t="s">
        <v>803</v>
      </c>
      <c r="J305" s="50" t="s">
        <v>835</v>
      </c>
    </row>
    <row r="306" spans="2:10" ht="78">
      <c r="B306" s="20" t="s">
        <v>740</v>
      </c>
      <c r="C306" s="21" t="s">
        <v>741</v>
      </c>
      <c r="D306" s="22" t="s">
        <v>742</v>
      </c>
      <c r="E306" s="23"/>
      <c r="F306" s="50"/>
      <c r="G306" s="51" t="s">
        <v>802</v>
      </c>
      <c r="H306" s="51"/>
      <c r="I306" s="51" t="s">
        <v>803</v>
      </c>
      <c r="J306" s="51" t="s">
        <v>836</v>
      </c>
    </row>
    <row r="307" spans="2:10" ht="78">
      <c r="B307" s="20" t="s">
        <v>740</v>
      </c>
      <c r="C307" s="21" t="s">
        <v>741</v>
      </c>
      <c r="D307" s="22" t="s">
        <v>742</v>
      </c>
      <c r="E307" s="23"/>
      <c r="F307" s="50"/>
      <c r="G307" s="51" t="s">
        <v>802</v>
      </c>
      <c r="H307" s="51"/>
      <c r="I307" s="51" t="s">
        <v>803</v>
      </c>
      <c r="J307" s="50" t="s">
        <v>837</v>
      </c>
    </row>
    <row r="308" spans="2:10" ht="78">
      <c r="B308" s="20" t="s">
        <v>740</v>
      </c>
      <c r="C308" s="21" t="s">
        <v>741</v>
      </c>
      <c r="D308" s="22" t="s">
        <v>742</v>
      </c>
      <c r="E308" s="23"/>
      <c r="F308" s="50"/>
      <c r="G308" s="51" t="s">
        <v>802</v>
      </c>
      <c r="H308" s="51"/>
      <c r="I308" s="51" t="s">
        <v>803</v>
      </c>
      <c r="J308" s="50" t="s">
        <v>838</v>
      </c>
    </row>
    <row r="309" spans="2:10" ht="78">
      <c r="B309" s="20" t="s">
        <v>740</v>
      </c>
      <c r="C309" s="21" t="s">
        <v>741</v>
      </c>
      <c r="D309" s="22" t="s">
        <v>742</v>
      </c>
      <c r="E309" s="23"/>
      <c r="F309" s="50"/>
      <c r="G309" s="51" t="s">
        <v>802</v>
      </c>
      <c r="H309" s="51"/>
      <c r="I309" s="51" t="s">
        <v>803</v>
      </c>
      <c r="J309" s="50" t="s">
        <v>839</v>
      </c>
    </row>
    <row r="310" spans="2:10" ht="78">
      <c r="B310" s="20" t="s">
        <v>740</v>
      </c>
      <c r="C310" s="21" t="s">
        <v>741</v>
      </c>
      <c r="D310" s="22" t="s">
        <v>742</v>
      </c>
      <c r="E310" s="23"/>
      <c r="F310" s="50"/>
      <c r="G310" s="51" t="s">
        <v>802</v>
      </c>
      <c r="H310" s="51"/>
      <c r="I310" s="51" t="s">
        <v>803</v>
      </c>
      <c r="J310" s="51" t="s">
        <v>847</v>
      </c>
    </row>
    <row r="311" spans="2:10" ht="78">
      <c r="B311" s="20" t="s">
        <v>740</v>
      </c>
      <c r="C311" s="21" t="s">
        <v>741</v>
      </c>
      <c r="D311" s="22" t="s">
        <v>742</v>
      </c>
      <c r="E311" s="23"/>
      <c r="F311" s="50"/>
      <c r="G311" s="51" t="s">
        <v>853</v>
      </c>
      <c r="H311" s="51"/>
      <c r="I311" s="51" t="s">
        <v>854</v>
      </c>
      <c r="J311" s="51" t="s">
        <v>773</v>
      </c>
    </row>
    <row r="312" spans="2:10" ht="78">
      <c r="B312" s="20" t="s">
        <v>740</v>
      </c>
      <c r="C312" s="21" t="s">
        <v>741</v>
      </c>
      <c r="D312" s="22" t="s">
        <v>742</v>
      </c>
      <c r="E312" s="23"/>
      <c r="F312" s="50"/>
      <c r="G312" s="51" t="s">
        <v>873</v>
      </c>
      <c r="H312" s="51"/>
      <c r="I312" s="51" t="s">
        <v>874</v>
      </c>
      <c r="J312" s="51" t="s">
        <v>773</v>
      </c>
    </row>
    <row r="313" spans="2:10" ht="78">
      <c r="B313" s="20" t="s">
        <v>740</v>
      </c>
      <c r="C313" s="21" t="s">
        <v>741</v>
      </c>
      <c r="D313" s="22" t="s">
        <v>742</v>
      </c>
      <c r="E313" s="23"/>
      <c r="F313" s="50"/>
      <c r="G313" s="51" t="s">
        <v>855</v>
      </c>
      <c r="H313" s="51"/>
      <c r="I313" s="50" t="s">
        <v>856</v>
      </c>
      <c r="J313" s="50" t="s">
        <v>786</v>
      </c>
    </row>
    <row r="314" spans="2:10" ht="62.4">
      <c r="B314" s="20" t="s">
        <v>743</v>
      </c>
      <c r="C314" s="21" t="s">
        <v>67</v>
      </c>
      <c r="D314" s="22" t="s">
        <v>68</v>
      </c>
      <c r="E314" s="23"/>
      <c r="F314" s="30"/>
      <c r="G314" s="30"/>
      <c r="H314" s="30"/>
      <c r="I314" s="30"/>
      <c r="J314" s="47"/>
    </row>
    <row r="315" spans="2:10" ht="156">
      <c r="B315" s="13" t="s">
        <v>744</v>
      </c>
      <c r="C315" s="14" t="s">
        <v>745</v>
      </c>
      <c r="D315" s="15" t="s">
        <v>746</v>
      </c>
      <c r="E315" s="16"/>
      <c r="F315" s="48"/>
      <c r="G315" s="48"/>
      <c r="H315" s="48"/>
      <c r="I315" s="48"/>
      <c r="J315" s="49"/>
    </row>
    <row r="316" spans="2:10" ht="109.2">
      <c r="B316" s="20" t="s">
        <v>747</v>
      </c>
      <c r="C316" s="21" t="s">
        <v>748</v>
      </c>
      <c r="D316" s="22" t="s">
        <v>749</v>
      </c>
      <c r="E316" s="23"/>
      <c r="F316" s="30"/>
      <c r="G316" s="30"/>
      <c r="H316" s="30"/>
      <c r="I316" s="30"/>
      <c r="J316" s="47"/>
    </row>
    <row r="317" spans="2:10" ht="78">
      <c r="B317" s="20" t="s">
        <v>750</v>
      </c>
      <c r="C317" s="21" t="s">
        <v>751</v>
      </c>
      <c r="D317" s="22" t="s">
        <v>752</v>
      </c>
      <c r="E317" s="23"/>
      <c r="F317" s="30"/>
      <c r="G317" s="30"/>
      <c r="H317" s="30"/>
      <c r="I317" s="30"/>
      <c r="J317" s="47"/>
    </row>
    <row r="318" spans="2:10" ht="63" thickBot="1">
      <c r="B318" s="39" t="s">
        <v>753</v>
      </c>
      <c r="C318" s="40" t="s">
        <v>67</v>
      </c>
      <c r="D318" s="41" t="s">
        <v>68</v>
      </c>
      <c r="E318" s="42"/>
      <c r="F318" s="53"/>
      <c r="G318" s="53"/>
      <c r="H318" s="53"/>
      <c r="I318" s="53"/>
      <c r="J318" s="54"/>
    </row>
    <row r="319" spans="2:10" ht="16.2" thickTop="1"/>
  </sheetData>
  <mergeCells count="2">
    <mergeCell ref="B1:D1"/>
    <mergeCell ref="F1:J1"/>
  </mergeCells>
  <conditionalFormatting sqref="B1:B16 B20:B63 B65:B75 B86:B102 B108:B115 B152:B155 B162:B163 B173:B214 B219:B227 B232:B290 B314:B1048576">
    <cfRule type="endsWith" dxfId="166" priority="102" operator="endsWith" text="10">
      <formula>RIGHT(B1,LEN("10"))="10"</formula>
    </cfRule>
  </conditionalFormatting>
  <conditionalFormatting sqref="B17">
    <cfRule type="endsWith" dxfId="165" priority="101" operator="endsWith" text="10">
      <formula>RIGHT(B17,LEN("10"))="10"</formula>
    </cfRule>
  </conditionalFormatting>
  <conditionalFormatting sqref="B19">
    <cfRule type="endsWith" dxfId="164" priority="99" operator="endsWith" text="10">
      <formula>RIGHT(B19,LEN("10"))="10"</formula>
    </cfRule>
  </conditionalFormatting>
  <conditionalFormatting sqref="B18">
    <cfRule type="endsWith" dxfId="163" priority="100" operator="endsWith" text="10">
      <formula>RIGHT(B18,LEN("10"))="10"</formula>
    </cfRule>
  </conditionalFormatting>
  <conditionalFormatting sqref="B64">
    <cfRule type="endsWith" dxfId="162" priority="98" operator="endsWith" text="10">
      <formula>RIGHT(B64,LEN("10"))="10"</formula>
    </cfRule>
  </conditionalFormatting>
  <conditionalFormatting sqref="B76">
    <cfRule type="endsWith" dxfId="161" priority="97" operator="endsWith" text="10">
      <formula>RIGHT(B76,LEN("10"))="10"</formula>
    </cfRule>
  </conditionalFormatting>
  <conditionalFormatting sqref="B78">
    <cfRule type="endsWith" dxfId="160" priority="95" operator="endsWith" text="10">
      <formula>RIGHT(B78,LEN("10"))="10"</formula>
    </cfRule>
  </conditionalFormatting>
  <conditionalFormatting sqref="B77">
    <cfRule type="endsWith" dxfId="159" priority="96" operator="endsWith" text="10">
      <formula>RIGHT(B77,LEN("10"))="10"</formula>
    </cfRule>
  </conditionalFormatting>
  <conditionalFormatting sqref="B80">
    <cfRule type="endsWith" dxfId="158" priority="93" operator="endsWith" text="10">
      <formula>RIGHT(B80,LEN("10"))="10"</formula>
    </cfRule>
  </conditionalFormatting>
  <conditionalFormatting sqref="B82">
    <cfRule type="endsWith" dxfId="157" priority="91" operator="endsWith" text="10">
      <formula>RIGHT(B82,LEN("10"))="10"</formula>
    </cfRule>
  </conditionalFormatting>
  <conditionalFormatting sqref="B79">
    <cfRule type="endsWith" dxfId="156" priority="94" operator="endsWith" text="10">
      <formula>RIGHT(B79,LEN("10"))="10"</formula>
    </cfRule>
  </conditionalFormatting>
  <conditionalFormatting sqref="B83">
    <cfRule type="endsWith" dxfId="155" priority="90" operator="endsWith" text="10">
      <formula>RIGHT(B83,LEN("10"))="10"</formula>
    </cfRule>
  </conditionalFormatting>
  <conditionalFormatting sqref="B81">
    <cfRule type="endsWith" dxfId="154" priority="92" operator="endsWith" text="10">
      <formula>RIGHT(B81,LEN("10"))="10"</formula>
    </cfRule>
  </conditionalFormatting>
  <conditionalFormatting sqref="B85">
    <cfRule type="endsWith" dxfId="153" priority="88" operator="endsWith" text="10">
      <formula>RIGHT(B85,LEN("10"))="10"</formula>
    </cfRule>
  </conditionalFormatting>
  <conditionalFormatting sqref="B84">
    <cfRule type="endsWith" dxfId="152" priority="89" operator="endsWith" text="10">
      <formula>RIGHT(B84,LEN("10"))="10"</formula>
    </cfRule>
  </conditionalFormatting>
  <conditionalFormatting sqref="B103">
    <cfRule type="endsWith" dxfId="151" priority="87" operator="endsWith" text="10">
      <formula>RIGHT(B103,LEN("10"))="10"</formula>
    </cfRule>
  </conditionalFormatting>
  <conditionalFormatting sqref="B105">
    <cfRule type="endsWith" dxfId="150" priority="85" operator="endsWith" text="10">
      <formula>RIGHT(B105,LEN("10"))="10"</formula>
    </cfRule>
  </conditionalFormatting>
  <conditionalFormatting sqref="B104">
    <cfRule type="endsWith" dxfId="149" priority="86" operator="endsWith" text="10">
      <formula>RIGHT(B104,LEN("10"))="10"</formula>
    </cfRule>
  </conditionalFormatting>
  <conditionalFormatting sqref="B107">
    <cfRule type="endsWith" dxfId="148" priority="83" operator="endsWith" text="10">
      <formula>RIGHT(B107,LEN("10"))="10"</formula>
    </cfRule>
  </conditionalFormatting>
  <conditionalFormatting sqref="B116">
    <cfRule type="endsWith" dxfId="147" priority="82" operator="endsWith" text="10">
      <formula>RIGHT(B116,LEN("10"))="10"</formula>
    </cfRule>
  </conditionalFormatting>
  <conditionalFormatting sqref="B106">
    <cfRule type="endsWith" dxfId="146" priority="84" operator="endsWith" text="10">
      <formula>RIGHT(B106,LEN("10"))="10"</formula>
    </cfRule>
  </conditionalFormatting>
  <conditionalFormatting sqref="B118">
    <cfRule type="endsWith" dxfId="145" priority="80" operator="endsWith" text="10">
      <formula>RIGHT(B118,LEN("10"))="10"</formula>
    </cfRule>
  </conditionalFormatting>
  <conditionalFormatting sqref="B122">
    <cfRule type="endsWith" dxfId="144" priority="76" operator="endsWith" text="10">
      <formula>RIGHT(B122,LEN("10"))="10"</formula>
    </cfRule>
  </conditionalFormatting>
  <conditionalFormatting sqref="B117">
    <cfRule type="endsWith" dxfId="143" priority="81" operator="endsWith" text="10">
      <formula>RIGHT(B117,LEN("10"))="10"</formula>
    </cfRule>
  </conditionalFormatting>
  <conditionalFormatting sqref="B130">
    <cfRule type="endsWith" dxfId="142" priority="68" operator="endsWith" text="10">
      <formula>RIGHT(B130,LEN("10"))="10"</formula>
    </cfRule>
  </conditionalFormatting>
  <conditionalFormatting sqref="B119">
    <cfRule type="endsWith" dxfId="141" priority="79" operator="endsWith" text="10">
      <formula>RIGHT(B119,LEN("10"))="10"</formula>
    </cfRule>
  </conditionalFormatting>
  <conditionalFormatting sqref="B120">
    <cfRule type="endsWith" dxfId="140" priority="78" operator="endsWith" text="10">
      <formula>RIGHT(B120,LEN("10"))="10"</formula>
    </cfRule>
  </conditionalFormatting>
  <conditionalFormatting sqref="B138">
    <cfRule type="endsWith" dxfId="139" priority="60" operator="endsWith" text="10">
      <formula>RIGHT(B138,LEN("10"))="10"</formula>
    </cfRule>
  </conditionalFormatting>
  <conditionalFormatting sqref="B121">
    <cfRule type="endsWith" dxfId="138" priority="77" operator="endsWith" text="10">
      <formula>RIGHT(B121,LEN("10"))="10"</formula>
    </cfRule>
  </conditionalFormatting>
  <conditionalFormatting sqref="B123">
    <cfRule type="endsWith" dxfId="137" priority="75" operator="endsWith" text="10">
      <formula>RIGHT(B123,LEN("10"))="10"</formula>
    </cfRule>
  </conditionalFormatting>
  <conditionalFormatting sqref="B124">
    <cfRule type="endsWith" dxfId="136" priority="74" operator="endsWith" text="10">
      <formula>RIGHT(B124,LEN("10"))="10"</formula>
    </cfRule>
  </conditionalFormatting>
  <conditionalFormatting sqref="B126">
    <cfRule type="endsWith" dxfId="135" priority="72" operator="endsWith" text="10">
      <formula>RIGHT(B126,LEN("10"))="10"</formula>
    </cfRule>
  </conditionalFormatting>
  <conditionalFormatting sqref="B151">
    <cfRule type="endsWith" dxfId="134" priority="52" operator="endsWith" text="10">
      <formula>RIGHT(B151,LEN("10"))="10"</formula>
    </cfRule>
  </conditionalFormatting>
  <conditionalFormatting sqref="B125">
    <cfRule type="endsWith" dxfId="133" priority="73" operator="endsWith" text="10">
      <formula>RIGHT(B125,LEN("10"))="10"</formula>
    </cfRule>
  </conditionalFormatting>
  <conditionalFormatting sqref="B127">
    <cfRule type="endsWith" dxfId="132" priority="71" operator="endsWith" text="10">
      <formula>RIGHT(B127,LEN("10"))="10"</formula>
    </cfRule>
  </conditionalFormatting>
  <conditionalFormatting sqref="B128">
    <cfRule type="endsWith" dxfId="131" priority="70" operator="endsWith" text="10">
      <formula>RIGHT(B128,LEN("10"))="10"</formula>
    </cfRule>
  </conditionalFormatting>
  <conditionalFormatting sqref="B129">
    <cfRule type="endsWith" dxfId="130" priority="69" operator="endsWith" text="10">
      <formula>RIGHT(B129,LEN("10"))="10"</formula>
    </cfRule>
  </conditionalFormatting>
  <conditionalFormatting sqref="B150">
    <cfRule type="endsWith" dxfId="129" priority="47" operator="endsWith" text="10">
      <formula>RIGHT(B150,LEN("10"))="10"</formula>
    </cfRule>
  </conditionalFormatting>
  <conditionalFormatting sqref="B131">
    <cfRule type="endsWith" dxfId="128" priority="67" operator="endsWith" text="10">
      <formula>RIGHT(B131,LEN("10"))="10"</formula>
    </cfRule>
  </conditionalFormatting>
  <conditionalFormatting sqref="B132">
    <cfRule type="endsWith" dxfId="127" priority="66" operator="endsWith" text="10">
      <formula>RIGHT(B132,LEN("10"))="10"</formula>
    </cfRule>
  </conditionalFormatting>
  <conditionalFormatting sqref="B134">
    <cfRule type="endsWith" dxfId="126" priority="64" operator="endsWith" text="10">
      <formula>RIGHT(B134,LEN("10"))="10"</formula>
    </cfRule>
  </conditionalFormatting>
  <conditionalFormatting sqref="B133">
    <cfRule type="endsWith" dxfId="125" priority="65" operator="endsWith" text="10">
      <formula>RIGHT(B133,LEN("10"))="10"</formula>
    </cfRule>
  </conditionalFormatting>
  <conditionalFormatting sqref="B135">
    <cfRule type="endsWith" dxfId="124" priority="63" operator="endsWith" text="10">
      <formula>RIGHT(B135,LEN("10"))="10"</formula>
    </cfRule>
  </conditionalFormatting>
  <conditionalFormatting sqref="B136">
    <cfRule type="endsWith" dxfId="123" priority="62" operator="endsWith" text="10">
      <formula>RIGHT(B136,LEN("10"))="10"</formula>
    </cfRule>
  </conditionalFormatting>
  <conditionalFormatting sqref="B137">
    <cfRule type="endsWith" dxfId="122" priority="61" operator="endsWith" text="10">
      <formula>RIGHT(B137,LEN("10"))="10"</formula>
    </cfRule>
  </conditionalFormatting>
  <conditionalFormatting sqref="B156">
    <cfRule type="endsWith" dxfId="121" priority="46" operator="endsWith" text="10">
      <formula>RIGHT(B156,LEN("10"))="10"</formula>
    </cfRule>
  </conditionalFormatting>
  <conditionalFormatting sqref="B139">
    <cfRule type="endsWith" dxfId="120" priority="59" operator="endsWith" text="10">
      <formula>RIGHT(B139,LEN("10"))="10"</formula>
    </cfRule>
  </conditionalFormatting>
  <conditionalFormatting sqref="B140">
    <cfRule type="endsWith" dxfId="119" priority="58" operator="endsWith" text="10">
      <formula>RIGHT(B140,LEN("10"))="10"</formula>
    </cfRule>
  </conditionalFormatting>
  <conditionalFormatting sqref="B142">
    <cfRule type="endsWith" dxfId="118" priority="56" operator="endsWith" text="10">
      <formula>RIGHT(B142,LEN("10"))="10"</formula>
    </cfRule>
  </conditionalFormatting>
  <conditionalFormatting sqref="B141">
    <cfRule type="endsWith" dxfId="117" priority="57" operator="endsWith" text="10">
      <formula>RIGHT(B141,LEN("10"))="10"</formula>
    </cfRule>
  </conditionalFormatting>
  <conditionalFormatting sqref="B143">
    <cfRule type="endsWith" dxfId="116" priority="55" operator="endsWith" text="10">
      <formula>RIGHT(B143,LEN("10"))="10"</formula>
    </cfRule>
  </conditionalFormatting>
  <conditionalFormatting sqref="B144">
    <cfRule type="endsWith" dxfId="115" priority="54" operator="endsWith" text="10">
      <formula>RIGHT(B144,LEN("10"))="10"</formula>
    </cfRule>
  </conditionalFormatting>
  <conditionalFormatting sqref="B145">
    <cfRule type="endsWith" dxfId="114" priority="53" operator="endsWith" text="10">
      <formula>RIGHT(B145,LEN("10"))="10"</formula>
    </cfRule>
  </conditionalFormatting>
  <conditionalFormatting sqref="B147">
    <cfRule type="endsWith" dxfId="113" priority="50" operator="endsWith" text="10">
      <formula>RIGHT(B147,LEN("10"))="10"</formula>
    </cfRule>
  </conditionalFormatting>
  <conditionalFormatting sqref="B146">
    <cfRule type="endsWith" dxfId="112" priority="51" operator="endsWith" text="10">
      <formula>RIGHT(B146,LEN("10"))="10"</formula>
    </cfRule>
  </conditionalFormatting>
  <conditionalFormatting sqref="B148">
    <cfRule type="endsWith" dxfId="111" priority="49" operator="endsWith" text="10">
      <formula>RIGHT(B148,LEN("10"))="10"</formula>
    </cfRule>
  </conditionalFormatting>
  <conditionalFormatting sqref="B149">
    <cfRule type="endsWith" dxfId="110" priority="48" operator="endsWith" text="10">
      <formula>RIGHT(B149,LEN("10"))="10"</formula>
    </cfRule>
  </conditionalFormatting>
  <conditionalFormatting sqref="B157">
    <cfRule type="endsWith" dxfId="109" priority="45" operator="endsWith" text="10">
      <formula>RIGHT(B157,LEN("10"))="10"</formula>
    </cfRule>
  </conditionalFormatting>
  <conditionalFormatting sqref="B158">
    <cfRule type="endsWith" dxfId="108" priority="44" operator="endsWith" text="10">
      <formula>RIGHT(B158,LEN("10"))="10"</formula>
    </cfRule>
  </conditionalFormatting>
  <conditionalFormatting sqref="B159">
    <cfRule type="endsWith" dxfId="107" priority="43" operator="endsWith" text="10">
      <formula>RIGHT(B159,LEN("10"))="10"</formula>
    </cfRule>
  </conditionalFormatting>
  <conditionalFormatting sqref="B160">
    <cfRule type="endsWith" dxfId="106" priority="42" operator="endsWith" text="10">
      <formula>RIGHT(B160,LEN("10"))="10"</formula>
    </cfRule>
  </conditionalFormatting>
  <conditionalFormatting sqref="B161">
    <cfRule type="endsWith" dxfId="105" priority="41" operator="endsWith" text="10">
      <formula>RIGHT(B161,LEN("10"))="10"</formula>
    </cfRule>
  </conditionalFormatting>
  <conditionalFormatting sqref="B164">
    <cfRule type="endsWith" dxfId="104" priority="40" operator="endsWith" text="10">
      <formula>RIGHT(B164,LEN("10"))="10"</formula>
    </cfRule>
  </conditionalFormatting>
  <conditionalFormatting sqref="B166">
    <cfRule type="endsWith" dxfId="103" priority="38" operator="endsWith" text="10">
      <formula>RIGHT(B166,LEN("10"))="10"</formula>
    </cfRule>
  </conditionalFormatting>
  <conditionalFormatting sqref="B168">
    <cfRule type="endsWith" dxfId="102" priority="36" operator="endsWith" text="10">
      <formula>RIGHT(B168,LEN("10"))="10"</formula>
    </cfRule>
  </conditionalFormatting>
  <conditionalFormatting sqref="B170">
    <cfRule type="endsWith" dxfId="101" priority="34" operator="endsWith" text="10">
      <formula>RIGHT(B170,LEN("10"))="10"</formula>
    </cfRule>
  </conditionalFormatting>
  <conditionalFormatting sqref="B165">
    <cfRule type="endsWith" dxfId="100" priority="39" operator="endsWith" text="10">
      <formula>RIGHT(B165,LEN("10"))="10"</formula>
    </cfRule>
  </conditionalFormatting>
  <conditionalFormatting sqref="B172">
    <cfRule type="endsWith" dxfId="99" priority="32" operator="endsWith" text="10">
      <formula>RIGHT(B172,LEN("10"))="10"</formula>
    </cfRule>
  </conditionalFormatting>
  <conditionalFormatting sqref="B215">
    <cfRule type="endsWith" dxfId="98" priority="31" operator="endsWith" text="10">
      <formula>RIGHT(B215,LEN("10"))="10"</formula>
    </cfRule>
  </conditionalFormatting>
  <conditionalFormatting sqref="B167">
    <cfRule type="endsWith" dxfId="97" priority="37" operator="endsWith" text="10">
      <formula>RIGHT(B167,LEN("10"))="10"</formula>
    </cfRule>
  </conditionalFormatting>
  <conditionalFormatting sqref="B216">
    <cfRule type="endsWith" dxfId="96" priority="30" operator="endsWith" text="10">
      <formula>RIGHT(B216,LEN("10"))="10"</formula>
    </cfRule>
  </conditionalFormatting>
  <conditionalFormatting sqref="B169">
    <cfRule type="endsWith" dxfId="95" priority="35" operator="endsWith" text="10">
      <formula>RIGHT(B169,LEN("10"))="10"</formula>
    </cfRule>
  </conditionalFormatting>
  <conditionalFormatting sqref="B217">
    <cfRule type="endsWith" dxfId="94" priority="29" operator="endsWith" text="10">
      <formula>RIGHT(B217,LEN("10"))="10"</formula>
    </cfRule>
  </conditionalFormatting>
  <conditionalFormatting sqref="B171">
    <cfRule type="endsWith" dxfId="93" priority="33" operator="endsWith" text="10">
      <formula>RIGHT(B171,LEN("10"))="10"</formula>
    </cfRule>
  </conditionalFormatting>
  <conditionalFormatting sqref="B218">
    <cfRule type="endsWith" dxfId="92" priority="28" operator="endsWith" text="10">
      <formula>RIGHT(B218,LEN("10"))="10"</formula>
    </cfRule>
  </conditionalFormatting>
  <conditionalFormatting sqref="B228">
    <cfRule type="endsWith" dxfId="91" priority="27" operator="endsWith" text="10">
      <formula>RIGHT(B228,LEN("10"))="10"</formula>
    </cfRule>
  </conditionalFormatting>
  <conditionalFormatting sqref="B229">
    <cfRule type="endsWith" dxfId="90" priority="26" operator="endsWith" text="10">
      <formula>RIGHT(B229,LEN("10"))="10"</formula>
    </cfRule>
  </conditionalFormatting>
  <conditionalFormatting sqref="B230">
    <cfRule type="endsWith" dxfId="89" priority="25" operator="endsWith" text="10">
      <formula>RIGHT(B230,LEN("10"))="10"</formula>
    </cfRule>
  </conditionalFormatting>
  <conditionalFormatting sqref="B231">
    <cfRule type="endsWith" dxfId="88" priority="24" operator="endsWith" text="10">
      <formula>RIGHT(B231,LEN("10"))="10"</formula>
    </cfRule>
  </conditionalFormatting>
  <conditionalFormatting sqref="B291">
    <cfRule type="endsWith" dxfId="87" priority="23" operator="endsWith" text="10">
      <formula>RIGHT(B291,LEN("10"))="10"</formula>
    </cfRule>
  </conditionalFormatting>
  <conditionalFormatting sqref="B292">
    <cfRule type="endsWith" dxfId="86" priority="22" operator="endsWith" text="10">
      <formula>RIGHT(B292,LEN("10"))="10"</formula>
    </cfRule>
  </conditionalFormatting>
  <conditionalFormatting sqref="B296">
    <cfRule type="endsWith" dxfId="85" priority="18" operator="endsWith" text="10">
      <formula>RIGHT(B296,LEN("10"))="10"</formula>
    </cfRule>
  </conditionalFormatting>
  <conditionalFormatting sqref="B302">
    <cfRule type="endsWith" dxfId="84" priority="12" operator="endsWith" text="10">
      <formula>RIGHT(B302,LEN("10"))="10"</formula>
    </cfRule>
  </conditionalFormatting>
  <conditionalFormatting sqref="B310">
    <cfRule type="endsWith" dxfId="83" priority="4" operator="endsWith" text="10">
      <formula>RIGHT(B310,LEN("10"))="10"</formula>
    </cfRule>
  </conditionalFormatting>
  <conditionalFormatting sqref="B293">
    <cfRule type="endsWith" dxfId="82" priority="21" operator="endsWith" text="10">
      <formula>RIGHT(B293,LEN("10"))="10"</formula>
    </cfRule>
  </conditionalFormatting>
  <conditionalFormatting sqref="B294">
    <cfRule type="endsWith" dxfId="81" priority="20" operator="endsWith" text="10">
      <formula>RIGHT(B294,LEN("10"))="10"</formula>
    </cfRule>
  </conditionalFormatting>
  <conditionalFormatting sqref="B313">
    <cfRule type="endsWith" dxfId="80" priority="1" operator="endsWith" text="10">
      <formula>RIGHT(B313,LEN("10"))="10"</formula>
    </cfRule>
  </conditionalFormatting>
  <conditionalFormatting sqref="B295">
    <cfRule type="endsWith" dxfId="79" priority="19" operator="endsWith" text="10">
      <formula>RIGHT(B295,LEN("10"))="10"</formula>
    </cfRule>
  </conditionalFormatting>
  <conditionalFormatting sqref="B298">
    <cfRule type="endsWith" dxfId="78" priority="16" operator="endsWith" text="10">
      <formula>RIGHT(B298,LEN("10"))="10"</formula>
    </cfRule>
  </conditionalFormatting>
  <conditionalFormatting sqref="B297">
    <cfRule type="endsWith" dxfId="77" priority="17" operator="endsWith" text="10">
      <formula>RIGHT(B297,LEN("10"))="10"</formula>
    </cfRule>
  </conditionalFormatting>
  <conditionalFormatting sqref="B299">
    <cfRule type="endsWith" dxfId="76" priority="15" operator="endsWith" text="10">
      <formula>RIGHT(B299,LEN("10"))="10"</formula>
    </cfRule>
  </conditionalFormatting>
  <conditionalFormatting sqref="B300">
    <cfRule type="endsWith" dxfId="75" priority="14" operator="endsWith" text="10">
      <formula>RIGHT(B300,LEN("10"))="10"</formula>
    </cfRule>
  </conditionalFormatting>
  <conditionalFormatting sqref="B301">
    <cfRule type="endsWith" dxfId="74" priority="13" operator="endsWith" text="10">
      <formula>RIGHT(B301,LEN("10"))="10"</formula>
    </cfRule>
  </conditionalFormatting>
  <conditionalFormatting sqref="B303">
    <cfRule type="endsWith" dxfId="73" priority="11" operator="endsWith" text="10">
      <formula>RIGHT(B303,LEN("10"))="10"</formula>
    </cfRule>
  </conditionalFormatting>
  <conditionalFormatting sqref="B304">
    <cfRule type="endsWith" dxfId="72" priority="10" operator="endsWith" text="10">
      <formula>RIGHT(B304,LEN("10"))="10"</formula>
    </cfRule>
  </conditionalFormatting>
  <conditionalFormatting sqref="B306">
    <cfRule type="endsWith" dxfId="71" priority="8" operator="endsWith" text="10">
      <formula>RIGHT(B306,LEN("10"))="10"</formula>
    </cfRule>
  </conditionalFormatting>
  <conditionalFormatting sqref="B305">
    <cfRule type="endsWith" dxfId="70" priority="9" operator="endsWith" text="10">
      <formula>RIGHT(B305,LEN("10"))="10"</formula>
    </cfRule>
  </conditionalFormatting>
  <conditionalFormatting sqref="B307">
    <cfRule type="endsWith" dxfId="69" priority="7" operator="endsWith" text="10">
      <formula>RIGHT(B307,LEN("10"))="10"</formula>
    </cfRule>
  </conditionalFormatting>
  <conditionalFormatting sqref="B308">
    <cfRule type="endsWith" dxfId="68" priority="6" operator="endsWith" text="10">
      <formula>RIGHT(B308,LEN("10"))="10"</formula>
    </cfRule>
  </conditionalFormatting>
  <conditionalFormatting sqref="B309">
    <cfRule type="endsWith" dxfId="67" priority="5" operator="endsWith" text="10">
      <formula>RIGHT(B309,LEN("10"))="10"</formula>
    </cfRule>
  </conditionalFormatting>
  <conditionalFormatting sqref="B311">
    <cfRule type="endsWith" dxfId="66" priority="3" operator="endsWith" text="10">
      <formula>RIGHT(B311,LEN("10"))="10"</formula>
    </cfRule>
  </conditionalFormatting>
  <conditionalFormatting sqref="B312">
    <cfRule type="endsWith" dxfId="65" priority="2" operator="endsWith" text="10">
      <formula>RIGHT(B312,LEN("10"))="10"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0"/>
  <sheetViews>
    <sheetView workbookViewId="0"/>
  </sheetViews>
  <sheetFormatPr defaultColWidth="9.21875" defaultRowHeight="15.6"/>
  <cols>
    <col min="1" max="1" width="9.21875" style="12"/>
    <col min="2" max="2" width="9.21875" style="4"/>
    <col min="3" max="3" width="40.77734375" style="45" customWidth="1"/>
    <col min="4" max="4" width="60.77734375" style="46" customWidth="1"/>
    <col min="5" max="5" width="1.77734375" style="46" customWidth="1"/>
    <col min="6" max="6" width="20.77734375" style="78" customWidth="1"/>
    <col min="7" max="7" width="40.77734375" style="78" customWidth="1"/>
    <col min="8" max="8" width="50.77734375" style="78" customWidth="1"/>
    <col min="9" max="9" width="40.77734375" style="78" customWidth="1"/>
    <col min="10" max="10" width="50.77734375" style="78" customWidth="1"/>
    <col min="11" max="16384" width="9.21875" style="78"/>
  </cols>
  <sheetData>
    <row r="1" spans="1:10" s="2" customFormat="1" ht="40.049999999999997" customHeight="1" thickBot="1">
      <c r="B1" s="147" t="s">
        <v>17</v>
      </c>
      <c r="C1" s="148"/>
      <c r="D1" s="148"/>
      <c r="E1" s="3"/>
      <c r="F1" s="149" t="s">
        <v>18</v>
      </c>
      <c r="G1" s="150"/>
      <c r="H1" s="150"/>
      <c r="I1" s="150"/>
      <c r="J1" s="151"/>
    </row>
    <row r="2" spans="1:10" s="11" customFormat="1" ht="40.049999999999997" customHeight="1" thickBot="1">
      <c r="A2" s="4"/>
      <c r="B2" s="5" t="s">
        <v>19</v>
      </c>
      <c r="C2" s="6" t="s">
        <v>20</v>
      </c>
      <c r="D2" s="7" t="s">
        <v>21</v>
      </c>
      <c r="E2" s="8"/>
      <c r="F2" s="9" t="s">
        <v>22</v>
      </c>
      <c r="G2" s="9" t="s">
        <v>23</v>
      </c>
      <c r="H2" s="9" t="s">
        <v>24</v>
      </c>
      <c r="I2" s="9" t="s">
        <v>25</v>
      </c>
      <c r="J2" s="10" t="s">
        <v>26</v>
      </c>
    </row>
    <row r="3" spans="1:10" ht="204.75" customHeight="1">
      <c r="B3" s="13" t="s">
        <v>27</v>
      </c>
      <c r="C3" s="14" t="s">
        <v>28</v>
      </c>
      <c r="D3" s="15" t="s">
        <v>29</v>
      </c>
      <c r="E3" s="16"/>
      <c r="F3" s="103"/>
      <c r="G3" s="103"/>
      <c r="H3" s="103"/>
      <c r="I3" s="103"/>
      <c r="J3" s="104"/>
    </row>
    <row r="4" spans="1:10" ht="140.4">
      <c r="B4" s="20" t="s">
        <v>30</v>
      </c>
      <c r="C4" s="21" t="s">
        <v>31</v>
      </c>
      <c r="D4" s="22" t="s">
        <v>32</v>
      </c>
      <c r="E4" s="23"/>
      <c r="F4" s="46"/>
      <c r="G4" s="105"/>
      <c r="H4" s="105"/>
      <c r="I4" s="105"/>
      <c r="J4" s="106"/>
    </row>
    <row r="5" spans="1:10" ht="93.6">
      <c r="B5" s="20" t="s">
        <v>33</v>
      </c>
      <c r="C5" s="21" t="s">
        <v>34</v>
      </c>
      <c r="D5" s="22" t="s">
        <v>35</v>
      </c>
      <c r="E5" s="23"/>
      <c r="F5" s="46"/>
      <c r="G5" s="91" t="s">
        <v>915</v>
      </c>
      <c r="H5" s="91" t="s">
        <v>1371</v>
      </c>
      <c r="I5" s="91" t="s">
        <v>1372</v>
      </c>
      <c r="J5" s="106"/>
    </row>
    <row r="6" spans="1:10" ht="62.4">
      <c r="B6" s="20" t="s">
        <v>38</v>
      </c>
      <c r="C6" s="21" t="s">
        <v>39</v>
      </c>
      <c r="D6" s="22" t="s">
        <v>40</v>
      </c>
      <c r="E6" s="23"/>
      <c r="F6" s="46"/>
      <c r="G6" s="91" t="s">
        <v>39</v>
      </c>
      <c r="H6" s="46" t="s">
        <v>1373</v>
      </c>
      <c r="I6" s="46" t="s">
        <v>1374</v>
      </c>
      <c r="J6" s="106"/>
    </row>
    <row r="7" spans="1:10" ht="46.8">
      <c r="B7" s="20" t="s">
        <v>42</v>
      </c>
      <c r="C7" s="21" t="s">
        <v>43</v>
      </c>
      <c r="D7" s="22" t="s">
        <v>44</v>
      </c>
      <c r="E7" s="23"/>
      <c r="F7" s="46"/>
      <c r="G7" s="105"/>
      <c r="H7" s="46"/>
      <c r="I7" s="46"/>
      <c r="J7" s="106"/>
    </row>
    <row r="8" spans="1:10" ht="62.4">
      <c r="B8" s="20" t="s">
        <v>45</v>
      </c>
      <c r="C8" s="21" t="s">
        <v>46</v>
      </c>
      <c r="D8" s="22" t="s">
        <v>47</v>
      </c>
      <c r="E8" s="23"/>
      <c r="F8" s="46"/>
      <c r="G8" s="46" t="s">
        <v>1375</v>
      </c>
      <c r="H8" s="46" t="s">
        <v>1376</v>
      </c>
      <c r="I8" s="46" t="s">
        <v>1377</v>
      </c>
      <c r="J8" s="106"/>
    </row>
    <row r="9" spans="1:10" ht="62.4">
      <c r="B9" s="20" t="s">
        <v>49</v>
      </c>
      <c r="C9" s="21" t="s">
        <v>50</v>
      </c>
      <c r="D9" s="22" t="s">
        <v>51</v>
      </c>
      <c r="E9" s="23"/>
      <c r="F9" s="46"/>
      <c r="G9" s="46" t="s">
        <v>1378</v>
      </c>
      <c r="H9" s="46" t="s">
        <v>1379</v>
      </c>
      <c r="I9" s="46" t="s">
        <v>1380</v>
      </c>
      <c r="J9" s="106"/>
    </row>
    <row r="10" spans="1:10" ht="78">
      <c r="B10" s="20" t="s">
        <v>52</v>
      </c>
      <c r="C10" s="21" t="s">
        <v>53</v>
      </c>
      <c r="D10" s="22" t="s">
        <v>54</v>
      </c>
      <c r="E10" s="23"/>
      <c r="F10" s="46"/>
      <c r="G10" s="46" t="s">
        <v>928</v>
      </c>
      <c r="H10" s="46" t="s">
        <v>1381</v>
      </c>
      <c r="I10" s="46" t="s">
        <v>1382</v>
      </c>
      <c r="J10" s="106"/>
    </row>
    <row r="11" spans="1:10" ht="62.4">
      <c r="B11" s="20" t="s">
        <v>56</v>
      </c>
      <c r="C11" s="21" t="s">
        <v>57</v>
      </c>
      <c r="D11" s="22" t="s">
        <v>58</v>
      </c>
      <c r="E11" s="23"/>
      <c r="F11" s="46"/>
      <c r="G11" s="46" t="s">
        <v>57</v>
      </c>
      <c r="H11" s="46" t="s">
        <v>1383</v>
      </c>
      <c r="I11" s="46" t="s">
        <v>1384</v>
      </c>
      <c r="J11" s="106"/>
    </row>
    <row r="12" spans="1:10" ht="62.4">
      <c r="B12" s="20" t="s">
        <v>60</v>
      </c>
      <c r="C12" s="21" t="s">
        <v>61</v>
      </c>
      <c r="D12" s="22" t="s">
        <v>62</v>
      </c>
      <c r="E12" s="23"/>
      <c r="F12" s="46"/>
      <c r="G12" s="46" t="s">
        <v>61</v>
      </c>
      <c r="H12" s="46" t="s">
        <v>1385</v>
      </c>
      <c r="I12" s="46" t="s">
        <v>1386</v>
      </c>
      <c r="J12" s="106"/>
    </row>
    <row r="13" spans="1:10" ht="78">
      <c r="B13" s="20" t="s">
        <v>63</v>
      </c>
      <c r="C13" s="21" t="s">
        <v>64</v>
      </c>
      <c r="D13" s="22" t="s">
        <v>65</v>
      </c>
      <c r="E13" s="23"/>
      <c r="F13" s="46"/>
      <c r="G13" s="46" t="s">
        <v>1387</v>
      </c>
      <c r="H13" s="46" t="s">
        <v>1388</v>
      </c>
      <c r="I13" s="46" t="s">
        <v>1389</v>
      </c>
      <c r="J13" s="106"/>
    </row>
    <row r="14" spans="1:10" ht="62.4">
      <c r="B14" s="20" t="s">
        <v>66</v>
      </c>
      <c r="C14" s="21" t="s">
        <v>67</v>
      </c>
      <c r="D14" s="22" t="s">
        <v>68</v>
      </c>
      <c r="E14" s="23"/>
      <c r="F14" s="46"/>
      <c r="G14" s="46"/>
      <c r="H14" s="46"/>
      <c r="I14" s="46"/>
      <c r="J14" s="106"/>
    </row>
    <row r="15" spans="1:10" ht="156">
      <c r="B15" s="13" t="s">
        <v>69</v>
      </c>
      <c r="C15" s="14" t="s">
        <v>70</v>
      </c>
      <c r="D15" s="15" t="s">
        <v>71</v>
      </c>
      <c r="E15" s="16"/>
      <c r="F15" s="103"/>
      <c r="G15" s="103"/>
      <c r="H15" s="103"/>
      <c r="I15" s="103"/>
      <c r="J15" s="104"/>
    </row>
    <row r="16" spans="1:10" ht="124.8">
      <c r="B16" s="20" t="s">
        <v>72</v>
      </c>
      <c r="C16" s="21" t="s">
        <v>73</v>
      </c>
      <c r="D16" s="22" t="s">
        <v>74</v>
      </c>
      <c r="E16" s="23"/>
      <c r="F16" s="46"/>
      <c r="G16" s="105"/>
      <c r="H16" s="105"/>
      <c r="I16" s="105"/>
      <c r="J16" s="106"/>
    </row>
    <row r="17" spans="2:10" ht="46.8">
      <c r="B17" s="20" t="s">
        <v>76</v>
      </c>
      <c r="C17" s="21" t="s">
        <v>77</v>
      </c>
      <c r="D17" s="22" t="s">
        <v>78</v>
      </c>
      <c r="E17" s="23"/>
      <c r="F17" s="46"/>
      <c r="G17" s="46" t="s">
        <v>1390</v>
      </c>
      <c r="H17" s="46" t="s">
        <v>78</v>
      </c>
      <c r="I17" s="46" t="s">
        <v>1391</v>
      </c>
      <c r="J17" s="106"/>
    </row>
    <row r="18" spans="2:10" ht="93.6">
      <c r="B18" s="20" t="s">
        <v>80</v>
      </c>
      <c r="C18" s="21" t="s">
        <v>81</v>
      </c>
      <c r="D18" s="22" t="s">
        <v>82</v>
      </c>
      <c r="E18" s="23"/>
      <c r="F18" s="46"/>
      <c r="G18" s="107" t="s">
        <v>1392</v>
      </c>
      <c r="H18" s="91" t="s">
        <v>1393</v>
      </c>
      <c r="I18" s="91" t="s">
        <v>1394</v>
      </c>
      <c r="J18" s="106"/>
    </row>
    <row r="19" spans="2:10" ht="62.4">
      <c r="B19" s="20" t="s">
        <v>84</v>
      </c>
      <c r="C19" s="21" t="s">
        <v>85</v>
      </c>
      <c r="D19" s="22" t="s">
        <v>86</v>
      </c>
      <c r="E19" s="23"/>
      <c r="F19" s="46"/>
      <c r="G19" s="105"/>
      <c r="H19" s="46"/>
      <c r="I19" s="46"/>
      <c r="J19" s="106"/>
    </row>
    <row r="20" spans="2:10" ht="103.5" customHeight="1">
      <c r="B20" s="20" t="s">
        <v>87</v>
      </c>
      <c r="C20" s="21" t="s">
        <v>88</v>
      </c>
      <c r="D20" s="22" t="s">
        <v>89</v>
      </c>
      <c r="E20" s="23"/>
      <c r="F20" s="46"/>
      <c r="G20" s="46" t="s">
        <v>1395</v>
      </c>
      <c r="H20" s="46" t="s">
        <v>1396</v>
      </c>
      <c r="I20" s="91" t="s">
        <v>1397</v>
      </c>
      <c r="J20" s="106"/>
    </row>
    <row r="21" spans="2:10" ht="62.4">
      <c r="B21" s="20" t="s">
        <v>91</v>
      </c>
      <c r="C21" s="21" t="s">
        <v>92</v>
      </c>
      <c r="D21" s="22" t="s">
        <v>93</v>
      </c>
      <c r="E21" s="23"/>
      <c r="F21" s="46"/>
      <c r="G21" s="46" t="s">
        <v>1398</v>
      </c>
      <c r="H21" s="46" t="s">
        <v>93</v>
      </c>
      <c r="I21" s="46" t="s">
        <v>1399</v>
      </c>
      <c r="J21" s="106"/>
    </row>
    <row r="22" spans="2:10" ht="62.4">
      <c r="B22" s="20" t="s">
        <v>95</v>
      </c>
      <c r="C22" s="21" t="s">
        <v>96</v>
      </c>
      <c r="D22" s="22" t="s">
        <v>97</v>
      </c>
      <c r="E22" s="23"/>
      <c r="F22" s="46"/>
      <c r="G22" s="46" t="s">
        <v>1400</v>
      </c>
      <c r="H22" s="46" t="s">
        <v>97</v>
      </c>
      <c r="I22" s="46" t="s">
        <v>1401</v>
      </c>
      <c r="J22" s="106"/>
    </row>
    <row r="23" spans="2:10" ht="62.4">
      <c r="B23" s="20" t="s">
        <v>98</v>
      </c>
      <c r="C23" s="21" t="s">
        <v>99</v>
      </c>
      <c r="D23" s="22" t="s">
        <v>100</v>
      </c>
      <c r="E23" s="23"/>
      <c r="F23" s="46"/>
      <c r="G23" s="46"/>
      <c r="H23" s="46"/>
      <c r="I23" s="46"/>
      <c r="J23" s="106"/>
    </row>
    <row r="24" spans="2:10" ht="78">
      <c r="B24" s="20" t="s">
        <v>101</v>
      </c>
      <c r="C24" s="21" t="s">
        <v>102</v>
      </c>
      <c r="D24" s="22" t="s">
        <v>103</v>
      </c>
      <c r="E24" s="23"/>
      <c r="F24" s="46"/>
      <c r="G24" s="46" t="s">
        <v>1402</v>
      </c>
      <c r="H24" s="46" t="s">
        <v>1403</v>
      </c>
      <c r="I24" s="46" t="s">
        <v>1404</v>
      </c>
      <c r="J24" s="106"/>
    </row>
    <row r="25" spans="2:10" ht="62.4">
      <c r="B25" s="20" t="s">
        <v>105</v>
      </c>
      <c r="C25" s="21" t="s">
        <v>67</v>
      </c>
      <c r="D25" s="22" t="s">
        <v>68</v>
      </c>
      <c r="E25" s="23"/>
      <c r="F25" s="46"/>
      <c r="G25" s="46"/>
      <c r="H25" s="46"/>
      <c r="I25" s="46"/>
      <c r="J25" s="106"/>
    </row>
    <row r="26" spans="2:10" ht="202.8">
      <c r="B26" s="13" t="s">
        <v>106</v>
      </c>
      <c r="C26" s="14" t="s">
        <v>107</v>
      </c>
      <c r="D26" s="15" t="s">
        <v>108</v>
      </c>
      <c r="E26" s="16"/>
      <c r="F26" s="103"/>
      <c r="G26" s="103"/>
      <c r="H26" s="103"/>
      <c r="I26" s="103"/>
      <c r="J26" s="104"/>
    </row>
    <row r="27" spans="2:10" ht="78">
      <c r="B27" s="20" t="s">
        <v>109</v>
      </c>
      <c r="C27" s="21" t="s">
        <v>110</v>
      </c>
      <c r="D27" s="22" t="s">
        <v>111</v>
      </c>
      <c r="E27" s="23"/>
      <c r="F27" s="46"/>
      <c r="G27" s="91" t="s">
        <v>1405</v>
      </c>
      <c r="H27" s="91" t="s">
        <v>1406</v>
      </c>
      <c r="I27" s="91" t="s">
        <v>1407</v>
      </c>
      <c r="J27" s="106"/>
    </row>
    <row r="28" spans="2:10" ht="62.4">
      <c r="B28" s="20" t="s">
        <v>112</v>
      </c>
      <c r="C28" s="21" t="s">
        <v>113</v>
      </c>
      <c r="D28" s="22" t="s">
        <v>114</v>
      </c>
      <c r="E28" s="23"/>
      <c r="F28" s="46"/>
      <c r="G28" s="91" t="s">
        <v>113</v>
      </c>
      <c r="H28" s="91" t="s">
        <v>1408</v>
      </c>
      <c r="I28" s="46" t="s">
        <v>1409</v>
      </c>
      <c r="J28" s="106"/>
    </row>
    <row r="29" spans="2:10" ht="62.4">
      <c r="B29" s="20" t="s">
        <v>115</v>
      </c>
      <c r="C29" s="21" t="s">
        <v>116</v>
      </c>
      <c r="D29" s="22" t="s">
        <v>117</v>
      </c>
      <c r="E29" s="23"/>
      <c r="F29" s="46"/>
      <c r="G29" s="91" t="s">
        <v>116</v>
      </c>
      <c r="H29" s="91" t="s">
        <v>1410</v>
      </c>
      <c r="I29" s="91" t="s">
        <v>1411</v>
      </c>
      <c r="J29" s="106"/>
    </row>
    <row r="30" spans="2:10" ht="78">
      <c r="B30" s="20" t="s">
        <v>118</v>
      </c>
      <c r="C30" s="21" t="s">
        <v>119</v>
      </c>
      <c r="D30" s="22" t="s">
        <v>120</v>
      </c>
      <c r="E30" s="23"/>
      <c r="F30" s="46"/>
      <c r="G30" s="91" t="s">
        <v>1412</v>
      </c>
      <c r="H30" s="91" t="s">
        <v>1413</v>
      </c>
      <c r="I30" s="91" t="s">
        <v>1414</v>
      </c>
      <c r="J30" s="108"/>
    </row>
    <row r="31" spans="2:10" ht="109.2">
      <c r="B31" s="20" t="s">
        <v>121</v>
      </c>
      <c r="C31" s="21" t="s">
        <v>122</v>
      </c>
      <c r="D31" s="22" t="s">
        <v>123</v>
      </c>
      <c r="E31" s="23"/>
      <c r="F31" s="46"/>
      <c r="G31" s="56"/>
      <c r="H31" s="46"/>
      <c r="I31" s="56"/>
      <c r="J31" s="106"/>
    </row>
    <row r="32" spans="2:10" ht="62.4">
      <c r="B32" s="20" t="s">
        <v>124</v>
      </c>
      <c r="C32" s="21" t="s">
        <v>67</v>
      </c>
      <c r="D32" s="22" t="s">
        <v>68</v>
      </c>
      <c r="E32" s="23"/>
      <c r="F32" s="46"/>
      <c r="G32" s="46"/>
      <c r="H32" s="46"/>
      <c r="I32" s="46"/>
      <c r="J32" s="106"/>
    </row>
    <row r="33" spans="2:10" ht="187.2">
      <c r="B33" s="13" t="s">
        <v>125</v>
      </c>
      <c r="C33" s="14" t="s">
        <v>126</v>
      </c>
      <c r="D33" s="15" t="s">
        <v>127</v>
      </c>
      <c r="E33" s="16"/>
      <c r="F33" s="103"/>
      <c r="G33" s="103"/>
      <c r="H33" s="103"/>
      <c r="I33" s="103"/>
      <c r="J33" s="104"/>
    </row>
    <row r="34" spans="2:10" ht="124.8">
      <c r="B34" s="20" t="s">
        <v>128</v>
      </c>
      <c r="C34" s="21" t="s">
        <v>129</v>
      </c>
      <c r="D34" s="22" t="s">
        <v>130</v>
      </c>
      <c r="E34" s="23"/>
      <c r="F34" s="46"/>
      <c r="G34" s="91" t="s">
        <v>1415</v>
      </c>
      <c r="H34" s="91" t="s">
        <v>1416</v>
      </c>
      <c r="I34" s="91" t="s">
        <v>1417</v>
      </c>
      <c r="J34" s="106"/>
    </row>
    <row r="35" spans="2:10" ht="109.2">
      <c r="B35" s="20" t="s">
        <v>131</v>
      </c>
      <c r="C35" s="21" t="s">
        <v>132</v>
      </c>
      <c r="D35" s="22" t="s">
        <v>133</v>
      </c>
      <c r="E35" s="23"/>
      <c r="F35" s="46"/>
      <c r="G35" s="91" t="s">
        <v>1418</v>
      </c>
      <c r="H35" s="91" t="s">
        <v>1419</v>
      </c>
      <c r="I35" s="109" t="s">
        <v>1420</v>
      </c>
      <c r="J35" s="106"/>
    </row>
    <row r="36" spans="2:10" ht="62.4">
      <c r="B36" s="20" t="s">
        <v>135</v>
      </c>
      <c r="C36" s="21" t="s">
        <v>136</v>
      </c>
      <c r="D36" s="22" t="s">
        <v>137</v>
      </c>
      <c r="E36" s="23"/>
      <c r="F36" s="46"/>
      <c r="G36" s="91"/>
      <c r="H36" s="46"/>
      <c r="I36" s="46"/>
      <c r="J36" s="110"/>
    </row>
    <row r="37" spans="2:10" ht="62.4">
      <c r="B37" s="20" t="s">
        <v>138</v>
      </c>
      <c r="C37" s="21" t="s">
        <v>139</v>
      </c>
      <c r="D37" s="22" t="s">
        <v>140</v>
      </c>
      <c r="E37" s="23"/>
      <c r="F37" s="46"/>
      <c r="G37" s="105"/>
      <c r="H37" s="46"/>
      <c r="I37" s="46"/>
      <c r="J37" s="110"/>
    </row>
    <row r="38" spans="2:10" ht="46.8">
      <c r="B38" s="20" t="s">
        <v>141</v>
      </c>
      <c r="C38" s="21" t="s">
        <v>142</v>
      </c>
      <c r="D38" s="22" t="s">
        <v>143</v>
      </c>
      <c r="E38" s="23"/>
      <c r="F38" s="46"/>
      <c r="G38" s="105"/>
      <c r="H38" s="46"/>
      <c r="I38" s="46"/>
      <c r="J38" s="110"/>
    </row>
    <row r="39" spans="2:10" ht="78">
      <c r="B39" s="20" t="s">
        <v>144</v>
      </c>
      <c r="C39" s="21" t="s">
        <v>145</v>
      </c>
      <c r="D39" s="22" t="s">
        <v>146</v>
      </c>
      <c r="E39" s="23"/>
      <c r="F39" s="46"/>
      <c r="G39" s="91" t="s">
        <v>1421</v>
      </c>
      <c r="H39" s="91" t="s">
        <v>1422</v>
      </c>
      <c r="I39" s="91" t="s">
        <v>1423</v>
      </c>
      <c r="J39" s="106"/>
    </row>
    <row r="40" spans="2:10" ht="62.4">
      <c r="B40" s="20" t="s">
        <v>147</v>
      </c>
      <c r="C40" s="21" t="s">
        <v>148</v>
      </c>
      <c r="D40" s="22" t="s">
        <v>149</v>
      </c>
      <c r="E40" s="23"/>
      <c r="F40" s="46"/>
      <c r="G40" s="105"/>
      <c r="H40" s="46"/>
      <c r="I40" s="46"/>
      <c r="J40" s="110"/>
    </row>
    <row r="41" spans="2:10" ht="62.4">
      <c r="B41" s="20" t="s">
        <v>151</v>
      </c>
      <c r="C41" s="21" t="s">
        <v>152</v>
      </c>
      <c r="D41" s="22" t="s">
        <v>153</v>
      </c>
      <c r="E41" s="23"/>
      <c r="F41" s="46"/>
      <c r="G41" s="105"/>
      <c r="H41" s="46"/>
      <c r="I41" s="46"/>
      <c r="J41" s="110"/>
    </row>
    <row r="42" spans="2:10" ht="62.4">
      <c r="B42" s="20" t="s">
        <v>155</v>
      </c>
      <c r="C42" s="21" t="s">
        <v>156</v>
      </c>
      <c r="D42" s="22" t="s">
        <v>157</v>
      </c>
      <c r="E42" s="23"/>
      <c r="F42" s="46"/>
      <c r="G42" s="105"/>
      <c r="H42" s="46"/>
      <c r="I42" s="46"/>
      <c r="J42" s="110"/>
    </row>
    <row r="43" spans="2:10" ht="62.4">
      <c r="B43" s="20" t="s">
        <v>158</v>
      </c>
      <c r="C43" s="21" t="s">
        <v>159</v>
      </c>
      <c r="D43" s="22" t="s">
        <v>160</v>
      </c>
      <c r="E43" s="23"/>
      <c r="F43" s="46"/>
      <c r="G43" s="105"/>
      <c r="H43" s="46"/>
      <c r="I43" s="46"/>
      <c r="J43" s="110"/>
    </row>
    <row r="44" spans="2:10" ht="46.8">
      <c r="B44" s="20" t="s">
        <v>161</v>
      </c>
      <c r="C44" s="21" t="s">
        <v>162</v>
      </c>
      <c r="D44" s="22" t="s">
        <v>163</v>
      </c>
      <c r="E44" s="23"/>
      <c r="F44" s="46"/>
      <c r="G44" s="105"/>
      <c r="H44" s="46"/>
      <c r="I44" s="46"/>
      <c r="J44" s="110"/>
    </row>
    <row r="45" spans="2:10" ht="93.6">
      <c r="B45" s="20" t="s">
        <v>164</v>
      </c>
      <c r="C45" s="21" t="s">
        <v>165</v>
      </c>
      <c r="D45" s="22" t="s">
        <v>166</v>
      </c>
      <c r="E45" s="23"/>
      <c r="F45" s="46"/>
      <c r="G45" s="91" t="s">
        <v>165</v>
      </c>
      <c r="H45" s="91" t="s">
        <v>165</v>
      </c>
      <c r="I45" s="91" t="s">
        <v>1424</v>
      </c>
      <c r="J45" s="106"/>
    </row>
    <row r="46" spans="2:10" ht="156">
      <c r="B46" s="20" t="s">
        <v>167</v>
      </c>
      <c r="C46" s="21" t="s">
        <v>168</v>
      </c>
      <c r="D46" s="22" t="s">
        <v>169</v>
      </c>
      <c r="E46" s="23"/>
      <c r="F46" s="46"/>
      <c r="G46" s="105"/>
      <c r="H46" s="46"/>
      <c r="I46" s="46"/>
      <c r="J46" s="110"/>
    </row>
    <row r="47" spans="2:10" ht="62.4">
      <c r="B47" s="20" t="s">
        <v>170</v>
      </c>
      <c r="C47" s="21" t="s">
        <v>171</v>
      </c>
      <c r="D47" s="22" t="s">
        <v>172</v>
      </c>
      <c r="E47" s="23"/>
      <c r="F47" s="46"/>
      <c r="G47" s="56"/>
      <c r="H47" s="46"/>
      <c r="I47" s="46"/>
      <c r="J47" s="106"/>
    </row>
    <row r="48" spans="2:10" ht="46.8">
      <c r="B48" s="20" t="s">
        <v>173</v>
      </c>
      <c r="C48" s="21" t="s">
        <v>174</v>
      </c>
      <c r="D48" s="22" t="s">
        <v>175</v>
      </c>
      <c r="E48" s="23"/>
      <c r="F48" s="46"/>
      <c r="G48" s="56"/>
      <c r="H48" s="56"/>
      <c r="I48" s="56"/>
      <c r="J48" s="106"/>
    </row>
    <row r="49" spans="2:10" ht="93.6">
      <c r="B49" s="20" t="s">
        <v>176</v>
      </c>
      <c r="C49" s="21" t="s">
        <v>177</v>
      </c>
      <c r="D49" s="22" t="s">
        <v>178</v>
      </c>
      <c r="E49" s="23"/>
      <c r="F49" s="46"/>
      <c r="G49" s="91" t="s">
        <v>1425</v>
      </c>
      <c r="H49" s="91" t="s">
        <v>1426</v>
      </c>
      <c r="I49" s="91" t="s">
        <v>1427</v>
      </c>
      <c r="J49" s="106"/>
    </row>
    <row r="50" spans="2:10" ht="62.4">
      <c r="B50" s="20" t="s">
        <v>179</v>
      </c>
      <c r="C50" s="21" t="s">
        <v>67</v>
      </c>
      <c r="D50" s="22" t="s">
        <v>68</v>
      </c>
      <c r="E50" s="23"/>
      <c r="F50" s="46"/>
      <c r="G50" s="46"/>
      <c r="H50" s="46"/>
      <c r="I50" s="46"/>
      <c r="J50" s="106"/>
    </row>
    <row r="51" spans="2:10" ht="156">
      <c r="B51" s="13" t="s">
        <v>180</v>
      </c>
      <c r="C51" s="14" t="s">
        <v>181</v>
      </c>
      <c r="D51" s="15" t="s">
        <v>182</v>
      </c>
      <c r="E51" s="16"/>
      <c r="F51" s="103"/>
      <c r="G51" s="103"/>
      <c r="H51" s="103"/>
      <c r="I51" s="103"/>
      <c r="J51" s="104"/>
    </row>
    <row r="52" spans="2:10" ht="78">
      <c r="B52" s="20" t="s">
        <v>183</v>
      </c>
      <c r="C52" s="21" t="s">
        <v>184</v>
      </c>
      <c r="D52" s="22" t="s">
        <v>185</v>
      </c>
      <c r="E52" s="23"/>
      <c r="F52" s="46"/>
      <c r="G52" s="91" t="s">
        <v>1428</v>
      </c>
      <c r="H52" s="91" t="s">
        <v>1429</v>
      </c>
      <c r="I52" s="91" t="s">
        <v>1430</v>
      </c>
      <c r="J52" s="106"/>
    </row>
    <row r="53" spans="2:10" ht="46.8">
      <c r="B53" s="20" t="s">
        <v>186</v>
      </c>
      <c r="C53" s="21" t="s">
        <v>187</v>
      </c>
      <c r="D53" s="22" t="s">
        <v>188</v>
      </c>
      <c r="E53" s="23"/>
      <c r="F53" s="46"/>
      <c r="G53" s="91" t="s">
        <v>1431</v>
      </c>
      <c r="H53" s="91" t="s">
        <v>1432</v>
      </c>
      <c r="I53" s="46" t="s">
        <v>1433</v>
      </c>
      <c r="J53" s="106"/>
    </row>
    <row r="54" spans="2:10" ht="46.8">
      <c r="B54" s="20" t="s">
        <v>189</v>
      </c>
      <c r="C54" s="21" t="s">
        <v>190</v>
      </c>
      <c r="D54" s="22" t="s">
        <v>191</v>
      </c>
      <c r="E54" s="23"/>
      <c r="F54" s="46"/>
      <c r="G54" s="91"/>
      <c r="H54" s="46"/>
      <c r="I54" s="91"/>
      <c r="J54" s="110"/>
    </row>
    <row r="55" spans="2:10" ht="62.4">
      <c r="B55" s="20" t="s">
        <v>192</v>
      </c>
      <c r="C55" s="21" t="s">
        <v>193</v>
      </c>
      <c r="D55" s="22" t="s">
        <v>194</v>
      </c>
      <c r="E55" s="23"/>
      <c r="F55" s="46"/>
      <c r="G55" s="91" t="s">
        <v>1434</v>
      </c>
      <c r="H55" s="91" t="s">
        <v>194</v>
      </c>
      <c r="I55" s="91" t="s">
        <v>1435</v>
      </c>
      <c r="J55" s="106"/>
    </row>
    <row r="56" spans="2:10" ht="62.4">
      <c r="B56" s="20" t="s">
        <v>195</v>
      </c>
      <c r="C56" s="21" t="s">
        <v>196</v>
      </c>
      <c r="D56" s="22" t="s">
        <v>197</v>
      </c>
      <c r="E56" s="23"/>
      <c r="F56" s="46"/>
      <c r="G56" s="91" t="s">
        <v>1436</v>
      </c>
      <c r="H56" s="91" t="s">
        <v>1437</v>
      </c>
      <c r="I56" s="91" t="s">
        <v>1438</v>
      </c>
      <c r="J56" s="110"/>
    </row>
    <row r="57" spans="2:10" ht="62.4">
      <c r="B57" s="20" t="s">
        <v>198</v>
      </c>
      <c r="C57" s="21" t="s">
        <v>199</v>
      </c>
      <c r="D57" s="22" t="s">
        <v>200</v>
      </c>
      <c r="E57" s="23"/>
      <c r="F57" s="46"/>
      <c r="G57" s="91" t="s">
        <v>1439</v>
      </c>
      <c r="H57" s="91" t="s">
        <v>1440</v>
      </c>
      <c r="I57" s="91" t="s">
        <v>1441</v>
      </c>
      <c r="J57" s="106"/>
    </row>
    <row r="58" spans="2:10" ht="62.4">
      <c r="B58" s="20" t="s">
        <v>201</v>
      </c>
      <c r="C58" s="21" t="s">
        <v>67</v>
      </c>
      <c r="D58" s="22" t="s">
        <v>68</v>
      </c>
      <c r="E58" s="23"/>
      <c r="F58" s="46"/>
      <c r="G58" s="46"/>
      <c r="H58" s="46"/>
      <c r="I58" s="46"/>
      <c r="J58" s="106"/>
    </row>
    <row r="59" spans="2:10" ht="171.6">
      <c r="B59" s="13" t="s">
        <v>202</v>
      </c>
      <c r="C59" s="14" t="s">
        <v>203</v>
      </c>
      <c r="D59" s="15" t="s">
        <v>204</v>
      </c>
      <c r="E59" s="16"/>
      <c r="F59" s="103"/>
      <c r="G59" s="103"/>
      <c r="H59" s="103"/>
      <c r="I59" s="103"/>
      <c r="J59" s="104"/>
    </row>
    <row r="60" spans="2:10" ht="140.4">
      <c r="B60" s="20" t="s">
        <v>205</v>
      </c>
      <c r="C60" s="21" t="s">
        <v>206</v>
      </c>
      <c r="D60" s="22" t="s">
        <v>207</v>
      </c>
      <c r="E60" s="23"/>
      <c r="F60" s="46"/>
      <c r="G60" s="46" t="s">
        <v>1442</v>
      </c>
      <c r="H60" s="111" t="s">
        <v>1443</v>
      </c>
      <c r="I60" s="91" t="s">
        <v>1444</v>
      </c>
      <c r="J60" s="106"/>
    </row>
    <row r="61" spans="2:10" ht="62.4">
      <c r="B61" s="20" t="s">
        <v>208</v>
      </c>
      <c r="C61" s="21" t="s">
        <v>209</v>
      </c>
      <c r="D61" s="22" t="s">
        <v>210</v>
      </c>
      <c r="E61" s="23"/>
      <c r="F61" s="46"/>
      <c r="G61" s="91" t="s">
        <v>1442</v>
      </c>
      <c r="H61" s="91" t="s">
        <v>1445</v>
      </c>
      <c r="I61" s="46" t="s">
        <v>1446</v>
      </c>
      <c r="J61" s="106" t="s">
        <v>1447</v>
      </c>
    </row>
    <row r="62" spans="2:10" ht="62.4">
      <c r="B62" s="20" t="s">
        <v>213</v>
      </c>
      <c r="C62" s="21" t="s">
        <v>214</v>
      </c>
      <c r="D62" s="22" t="s">
        <v>215</v>
      </c>
      <c r="E62" s="23"/>
      <c r="F62" s="46"/>
      <c r="G62" s="91" t="s">
        <v>1442</v>
      </c>
      <c r="H62" s="91" t="s">
        <v>1448</v>
      </c>
      <c r="I62" s="46" t="s">
        <v>1446</v>
      </c>
      <c r="J62" s="106" t="s">
        <v>1449</v>
      </c>
    </row>
    <row r="63" spans="2:10" ht="62.4">
      <c r="B63" s="20" t="s">
        <v>218</v>
      </c>
      <c r="C63" s="21" t="s">
        <v>219</v>
      </c>
      <c r="D63" s="22" t="s">
        <v>220</v>
      </c>
      <c r="E63" s="23"/>
      <c r="F63" s="46"/>
      <c r="G63" s="91" t="s">
        <v>1442</v>
      </c>
      <c r="H63" s="91" t="s">
        <v>1450</v>
      </c>
      <c r="I63" s="91" t="s">
        <v>1451</v>
      </c>
      <c r="J63" s="106"/>
    </row>
    <row r="64" spans="2:10" ht="62.4">
      <c r="B64" s="20" t="s">
        <v>223</v>
      </c>
      <c r="C64" s="21" t="s">
        <v>224</v>
      </c>
      <c r="D64" s="22" t="s">
        <v>225</v>
      </c>
      <c r="E64" s="23"/>
      <c r="F64" s="46"/>
      <c r="G64" s="91" t="s">
        <v>1442</v>
      </c>
      <c r="H64" s="91" t="s">
        <v>1452</v>
      </c>
      <c r="I64" s="91" t="s">
        <v>1453</v>
      </c>
      <c r="J64" s="108"/>
    </row>
    <row r="65" spans="2:10" ht="78">
      <c r="B65" s="20" t="s">
        <v>226</v>
      </c>
      <c r="C65" s="21" t="s">
        <v>227</v>
      </c>
      <c r="D65" s="22" t="s">
        <v>228</v>
      </c>
      <c r="E65" s="23"/>
      <c r="F65" s="46"/>
      <c r="G65" s="91" t="s">
        <v>1442</v>
      </c>
      <c r="H65" s="91" t="s">
        <v>1454</v>
      </c>
      <c r="I65" s="46" t="s">
        <v>1455</v>
      </c>
      <c r="J65" s="108"/>
    </row>
    <row r="66" spans="2:10" ht="62.4">
      <c r="B66" s="20" t="s">
        <v>229</v>
      </c>
      <c r="C66" s="21" t="s">
        <v>230</v>
      </c>
      <c r="D66" s="22" t="s">
        <v>231</v>
      </c>
      <c r="E66" s="23"/>
      <c r="F66" s="46"/>
      <c r="G66" s="46"/>
      <c r="H66" s="46"/>
      <c r="I66" s="46"/>
      <c r="J66" s="106"/>
    </row>
    <row r="67" spans="2:10" ht="78">
      <c r="B67" s="20" t="s">
        <v>232</v>
      </c>
      <c r="C67" s="21" t="s">
        <v>233</v>
      </c>
      <c r="D67" s="22" t="s">
        <v>234</v>
      </c>
      <c r="E67" s="23"/>
      <c r="F67" s="46"/>
      <c r="G67" s="56"/>
      <c r="H67" s="91"/>
      <c r="I67" s="56"/>
      <c r="J67" s="106"/>
    </row>
    <row r="68" spans="2:10" ht="62.4">
      <c r="B68" s="20" t="s">
        <v>236</v>
      </c>
      <c r="C68" s="21" t="s">
        <v>237</v>
      </c>
      <c r="D68" s="22" t="s">
        <v>238</v>
      </c>
      <c r="E68" s="23"/>
      <c r="F68" s="46"/>
      <c r="G68" s="56" t="s">
        <v>1456</v>
      </c>
      <c r="H68" s="46"/>
      <c r="I68" s="46"/>
      <c r="J68" s="106"/>
    </row>
    <row r="69" spans="2:10" ht="62.4">
      <c r="B69" s="20" t="s">
        <v>240</v>
      </c>
      <c r="C69" s="21" t="s">
        <v>67</v>
      </c>
      <c r="D69" s="22" t="s">
        <v>68</v>
      </c>
      <c r="E69" s="23"/>
      <c r="F69" s="46"/>
      <c r="G69" s="46"/>
      <c r="H69" s="46"/>
      <c r="I69" s="46"/>
      <c r="J69" s="106"/>
    </row>
    <row r="70" spans="2:10" ht="140.4">
      <c r="B70" s="13" t="s">
        <v>241</v>
      </c>
      <c r="C70" s="14" t="s">
        <v>242</v>
      </c>
      <c r="D70" s="15" t="s">
        <v>243</v>
      </c>
      <c r="E70" s="16"/>
      <c r="F70" s="103"/>
      <c r="G70" s="103"/>
      <c r="H70" s="103"/>
      <c r="I70" s="103"/>
      <c r="J70" s="104"/>
    </row>
    <row r="71" spans="2:10" ht="93.6">
      <c r="B71" s="20" t="s">
        <v>244</v>
      </c>
      <c r="C71" s="21" t="s">
        <v>245</v>
      </c>
      <c r="D71" s="22" t="s">
        <v>246</v>
      </c>
      <c r="E71" s="23"/>
      <c r="F71" s="105"/>
      <c r="G71" s="46"/>
      <c r="H71" s="46"/>
      <c r="I71" s="46"/>
      <c r="J71" s="106"/>
    </row>
    <row r="72" spans="2:10" ht="62.4">
      <c r="B72" s="20" t="s">
        <v>249</v>
      </c>
      <c r="C72" s="21" t="s">
        <v>250</v>
      </c>
      <c r="D72" s="22" t="s">
        <v>251</v>
      </c>
      <c r="E72" s="23"/>
      <c r="F72" s="46"/>
      <c r="G72" s="46"/>
      <c r="H72" s="46"/>
      <c r="I72" s="56"/>
      <c r="J72" s="106"/>
    </row>
    <row r="73" spans="2:10" ht="46.8">
      <c r="B73" s="20" t="s">
        <v>252</v>
      </c>
      <c r="C73" s="21" t="s">
        <v>253</v>
      </c>
      <c r="D73" s="22" t="s">
        <v>254</v>
      </c>
      <c r="E73" s="23"/>
      <c r="F73" s="46"/>
      <c r="G73" s="46"/>
      <c r="H73" s="46"/>
      <c r="I73" s="46"/>
      <c r="J73" s="106"/>
    </row>
    <row r="74" spans="2:10" ht="78">
      <c r="B74" s="20" t="s">
        <v>255</v>
      </c>
      <c r="C74" s="21" t="s">
        <v>256</v>
      </c>
      <c r="D74" s="22" t="s">
        <v>257</v>
      </c>
      <c r="E74" s="23"/>
      <c r="F74" s="46"/>
      <c r="G74" s="112" t="s">
        <v>1457</v>
      </c>
      <c r="H74" s="46" t="s">
        <v>1458</v>
      </c>
      <c r="I74" s="113" t="s">
        <v>1459</v>
      </c>
      <c r="J74" s="108"/>
    </row>
    <row r="75" spans="2:10" ht="62.4">
      <c r="B75" s="20" t="s">
        <v>260</v>
      </c>
      <c r="C75" s="21" t="s">
        <v>261</v>
      </c>
      <c r="D75" s="22" t="s">
        <v>262</v>
      </c>
      <c r="E75" s="23"/>
      <c r="F75" s="46"/>
      <c r="G75" s="46" t="s">
        <v>1460</v>
      </c>
      <c r="H75" s="46" t="s">
        <v>1461</v>
      </c>
      <c r="I75" s="46" t="s">
        <v>1462</v>
      </c>
      <c r="J75" s="111"/>
    </row>
    <row r="76" spans="2:10" ht="62.4">
      <c r="B76" s="20" t="s">
        <v>264</v>
      </c>
      <c r="C76" s="21" t="s">
        <v>265</v>
      </c>
      <c r="D76" s="22" t="s">
        <v>266</v>
      </c>
      <c r="E76" s="23"/>
      <c r="F76" s="46" t="s">
        <v>1463</v>
      </c>
      <c r="G76" s="46" t="s">
        <v>1464</v>
      </c>
      <c r="H76" s="46" t="s">
        <v>1465</v>
      </c>
      <c r="I76" s="46" t="s">
        <v>1466</v>
      </c>
      <c r="J76" s="108"/>
    </row>
    <row r="77" spans="2:10" ht="78">
      <c r="B77" s="20" t="s">
        <v>269</v>
      </c>
      <c r="C77" s="21" t="s">
        <v>270</v>
      </c>
      <c r="D77" s="22" t="s">
        <v>271</v>
      </c>
      <c r="E77" s="23"/>
      <c r="F77" s="46"/>
      <c r="G77" s="91" t="s">
        <v>1467</v>
      </c>
      <c r="H77" s="46" t="s">
        <v>1468</v>
      </c>
      <c r="I77" s="46" t="s">
        <v>1469</v>
      </c>
      <c r="J77" s="106"/>
    </row>
    <row r="78" spans="2:10" ht="62.4">
      <c r="B78" s="20" t="s">
        <v>274</v>
      </c>
      <c r="C78" s="21" t="s">
        <v>275</v>
      </c>
      <c r="D78" s="22" t="s">
        <v>276</v>
      </c>
      <c r="E78" s="23"/>
      <c r="F78" s="46"/>
      <c r="G78" s="46"/>
      <c r="H78" s="46"/>
      <c r="I78" s="46"/>
      <c r="J78" s="106"/>
    </row>
    <row r="79" spans="2:10" ht="62.4">
      <c r="B79" s="20" t="s">
        <v>278</v>
      </c>
      <c r="C79" s="21" t="s">
        <v>67</v>
      </c>
      <c r="D79" s="22" t="s">
        <v>68</v>
      </c>
      <c r="E79" s="23"/>
      <c r="F79" s="46"/>
      <c r="G79" s="46"/>
      <c r="H79" s="46"/>
      <c r="I79" s="46"/>
      <c r="J79" s="106"/>
    </row>
    <row r="80" spans="2:10" ht="140.4">
      <c r="B80" s="13" t="s">
        <v>279</v>
      </c>
      <c r="C80" s="14" t="s">
        <v>280</v>
      </c>
      <c r="D80" s="15" t="s">
        <v>281</v>
      </c>
      <c r="E80" s="16"/>
      <c r="F80" s="103"/>
      <c r="G80" s="103"/>
      <c r="H80" s="103"/>
      <c r="I80" s="103"/>
      <c r="J80" s="104"/>
    </row>
    <row r="81" spans="2:10" ht="109.2">
      <c r="B81" s="20" t="s">
        <v>282</v>
      </c>
      <c r="C81" s="21" t="s">
        <v>283</v>
      </c>
      <c r="D81" s="22" t="s">
        <v>284</v>
      </c>
      <c r="E81" s="23"/>
      <c r="F81" s="105"/>
      <c r="G81" s="46"/>
      <c r="H81" s="46"/>
      <c r="I81" s="46"/>
      <c r="J81" s="106"/>
    </row>
    <row r="82" spans="2:10" ht="62.4">
      <c r="B82" s="20" t="s">
        <v>287</v>
      </c>
      <c r="C82" s="21" t="s">
        <v>288</v>
      </c>
      <c r="D82" s="22" t="s">
        <v>289</v>
      </c>
      <c r="E82" s="23"/>
      <c r="F82" s="46"/>
      <c r="G82" s="46" t="s">
        <v>288</v>
      </c>
      <c r="H82" s="46" t="s">
        <v>289</v>
      </c>
      <c r="I82" s="46" t="s">
        <v>1470</v>
      </c>
      <c r="J82" s="106"/>
    </row>
    <row r="83" spans="2:10" ht="78">
      <c r="B83" s="20" t="s">
        <v>291</v>
      </c>
      <c r="C83" s="21" t="s">
        <v>292</v>
      </c>
      <c r="D83" s="22" t="s">
        <v>293</v>
      </c>
      <c r="E83" s="23"/>
      <c r="F83" s="46"/>
      <c r="G83" s="46" t="s">
        <v>292</v>
      </c>
      <c r="H83" s="46" t="s">
        <v>293</v>
      </c>
      <c r="I83" s="46" t="s">
        <v>1471</v>
      </c>
      <c r="J83" s="106"/>
    </row>
    <row r="84" spans="2:10" ht="46.8">
      <c r="B84" s="20" t="s">
        <v>296</v>
      </c>
      <c r="C84" s="21" t="s">
        <v>297</v>
      </c>
      <c r="D84" s="22" t="s">
        <v>298</v>
      </c>
      <c r="E84" s="23"/>
      <c r="F84" s="46"/>
      <c r="G84" s="46" t="s">
        <v>297</v>
      </c>
      <c r="H84" s="46" t="s">
        <v>1472</v>
      </c>
      <c r="I84" s="46" t="s">
        <v>1473</v>
      </c>
      <c r="J84" s="111" t="s">
        <v>1474</v>
      </c>
    </row>
    <row r="85" spans="2:10" ht="62.4">
      <c r="B85" s="20" t="s">
        <v>300</v>
      </c>
      <c r="C85" s="21" t="s">
        <v>301</v>
      </c>
      <c r="D85" s="22" t="s">
        <v>302</v>
      </c>
      <c r="E85" s="23"/>
      <c r="F85" s="46"/>
      <c r="G85" s="46" t="s">
        <v>301</v>
      </c>
      <c r="H85" s="46" t="s">
        <v>1475</v>
      </c>
      <c r="I85" s="46" t="s">
        <v>1476</v>
      </c>
      <c r="J85" s="101" t="s">
        <v>1477</v>
      </c>
    </row>
    <row r="86" spans="2:10" ht="62.4">
      <c r="B86" s="20" t="s">
        <v>303</v>
      </c>
      <c r="C86" s="21" t="s">
        <v>67</v>
      </c>
      <c r="D86" s="22" t="s">
        <v>68</v>
      </c>
      <c r="E86" s="23"/>
      <c r="F86" s="46"/>
      <c r="G86" s="46"/>
      <c r="H86" s="46"/>
      <c r="I86" s="46"/>
      <c r="J86" s="106"/>
    </row>
    <row r="87" spans="2:10" ht="171.6">
      <c r="B87" s="13" t="s">
        <v>304</v>
      </c>
      <c r="C87" s="14" t="s">
        <v>305</v>
      </c>
      <c r="D87" s="15" t="s">
        <v>306</v>
      </c>
      <c r="E87" s="16"/>
      <c r="F87" s="103"/>
      <c r="G87" s="103"/>
      <c r="H87" s="103"/>
      <c r="I87" s="103"/>
      <c r="J87" s="104"/>
    </row>
    <row r="88" spans="2:10" ht="93.6">
      <c r="B88" s="20" t="s">
        <v>307</v>
      </c>
      <c r="C88" s="21" t="s">
        <v>308</v>
      </c>
      <c r="D88" s="22" t="s">
        <v>309</v>
      </c>
      <c r="E88" s="23"/>
      <c r="F88" s="105"/>
      <c r="G88" s="46"/>
      <c r="H88" s="46"/>
      <c r="I88" s="46"/>
      <c r="J88" s="106"/>
    </row>
    <row r="89" spans="2:10" ht="46.8">
      <c r="B89" s="20" t="s">
        <v>312</v>
      </c>
      <c r="C89" s="21" t="s">
        <v>313</v>
      </c>
      <c r="D89" s="22" t="s">
        <v>314</v>
      </c>
      <c r="E89" s="23"/>
      <c r="F89" s="46"/>
      <c r="G89" s="46"/>
      <c r="H89" s="46"/>
      <c r="I89" s="56"/>
      <c r="J89" s="108"/>
    </row>
    <row r="90" spans="2:10" ht="124.8">
      <c r="B90" s="20" t="s">
        <v>316</v>
      </c>
      <c r="C90" s="21" t="s">
        <v>317</v>
      </c>
      <c r="D90" s="22" t="s">
        <v>318</v>
      </c>
      <c r="E90" s="23"/>
      <c r="F90" s="46"/>
      <c r="G90" s="46"/>
      <c r="H90" s="46"/>
      <c r="I90" s="46"/>
      <c r="J90" s="106"/>
    </row>
    <row r="91" spans="2:10" ht="46.8">
      <c r="B91" s="20" t="s">
        <v>319</v>
      </c>
      <c r="C91" s="21" t="s">
        <v>320</v>
      </c>
      <c r="D91" s="22" t="s">
        <v>321</v>
      </c>
      <c r="E91" s="23"/>
      <c r="F91" s="46"/>
      <c r="G91" s="56"/>
      <c r="H91" s="56"/>
      <c r="I91" s="56"/>
      <c r="J91" s="111" t="s">
        <v>1478</v>
      </c>
    </row>
    <row r="92" spans="2:10" ht="62.4">
      <c r="B92" s="20" t="s">
        <v>322</v>
      </c>
      <c r="C92" s="21" t="s">
        <v>323</v>
      </c>
      <c r="D92" s="22" t="s">
        <v>324</v>
      </c>
      <c r="E92" s="23"/>
      <c r="F92" s="46"/>
      <c r="G92" s="91" t="s">
        <v>323</v>
      </c>
      <c r="H92" s="91" t="s">
        <v>1479</v>
      </c>
      <c r="I92" s="91" t="s">
        <v>1480</v>
      </c>
      <c r="J92" s="101" t="s">
        <v>1481</v>
      </c>
    </row>
    <row r="93" spans="2:10" ht="62.4">
      <c r="B93" s="20" t="s">
        <v>326</v>
      </c>
      <c r="C93" s="21" t="s">
        <v>327</v>
      </c>
      <c r="D93" s="22" t="s">
        <v>328</v>
      </c>
      <c r="E93" s="23"/>
      <c r="F93" s="46"/>
      <c r="G93" s="114" t="s">
        <v>327</v>
      </c>
      <c r="H93" s="46" t="s">
        <v>1482</v>
      </c>
      <c r="I93" s="91" t="s">
        <v>1483</v>
      </c>
      <c r="J93" s="108"/>
    </row>
    <row r="94" spans="2:10" ht="62.4">
      <c r="B94" s="20" t="s">
        <v>330</v>
      </c>
      <c r="C94" s="21" t="s">
        <v>331</v>
      </c>
      <c r="D94" s="22" t="s">
        <v>332</v>
      </c>
      <c r="E94" s="23"/>
      <c r="F94" s="46"/>
      <c r="G94" s="46"/>
      <c r="H94" s="46"/>
      <c r="I94" s="46"/>
      <c r="J94" s="106" t="s">
        <v>1484</v>
      </c>
    </row>
    <row r="95" spans="2:10" ht="62.4">
      <c r="B95" s="20" t="s">
        <v>334</v>
      </c>
      <c r="C95" s="21" t="s">
        <v>335</v>
      </c>
      <c r="D95" s="22" t="s">
        <v>336</v>
      </c>
      <c r="E95" s="23"/>
      <c r="F95" s="46"/>
      <c r="G95" s="46"/>
      <c r="H95" s="46"/>
      <c r="I95" s="46"/>
      <c r="J95" s="106"/>
    </row>
    <row r="96" spans="2:10" ht="62.4">
      <c r="B96" s="20" t="s">
        <v>337</v>
      </c>
      <c r="C96" s="21" t="s">
        <v>338</v>
      </c>
      <c r="D96" s="22" t="s">
        <v>339</v>
      </c>
      <c r="E96" s="23"/>
      <c r="F96" s="46"/>
      <c r="G96" s="46"/>
      <c r="H96" s="46"/>
      <c r="I96" s="56"/>
      <c r="J96" s="106"/>
    </row>
    <row r="97" spans="2:10" ht="62.4">
      <c r="B97" s="20" t="s">
        <v>340</v>
      </c>
      <c r="C97" s="21" t="s">
        <v>341</v>
      </c>
      <c r="D97" s="22" t="s">
        <v>342</v>
      </c>
      <c r="E97" s="23"/>
      <c r="F97" s="46"/>
      <c r="G97" s="46"/>
      <c r="H97" s="46"/>
      <c r="I97" s="46"/>
      <c r="J97" s="106"/>
    </row>
    <row r="98" spans="2:10" ht="62.4">
      <c r="B98" s="20" t="s">
        <v>344</v>
      </c>
      <c r="C98" s="21" t="s">
        <v>67</v>
      </c>
      <c r="D98" s="22" t="s">
        <v>68</v>
      </c>
      <c r="E98" s="23"/>
      <c r="F98" s="46"/>
      <c r="G98" s="46"/>
      <c r="H98" s="46"/>
      <c r="I98" s="46"/>
      <c r="J98" s="106"/>
    </row>
    <row r="99" spans="2:10" ht="156">
      <c r="B99" s="13" t="s">
        <v>345</v>
      </c>
      <c r="C99" s="14" t="s">
        <v>346</v>
      </c>
      <c r="D99" s="15" t="s">
        <v>347</v>
      </c>
      <c r="E99" s="16"/>
      <c r="F99" s="103"/>
      <c r="G99" s="103"/>
      <c r="H99" s="103"/>
      <c r="I99" s="103"/>
      <c r="J99" s="104"/>
    </row>
    <row r="100" spans="2:10" ht="109.2">
      <c r="B100" s="20" t="s">
        <v>348</v>
      </c>
      <c r="C100" s="21" t="s">
        <v>349</v>
      </c>
      <c r="D100" s="22" t="s">
        <v>350</v>
      </c>
      <c r="E100" s="23"/>
      <c r="F100" s="105"/>
      <c r="G100" s="46"/>
      <c r="H100" s="46"/>
      <c r="I100" s="46"/>
      <c r="J100" s="106"/>
    </row>
    <row r="101" spans="2:10" ht="93.6">
      <c r="B101" s="20" t="s">
        <v>353</v>
      </c>
      <c r="C101" s="21" t="s">
        <v>354</v>
      </c>
      <c r="D101" s="22" t="s">
        <v>355</v>
      </c>
      <c r="E101" s="23"/>
      <c r="F101" s="46" t="s">
        <v>1485</v>
      </c>
      <c r="G101" s="46" t="s">
        <v>1486</v>
      </c>
      <c r="H101" s="46" t="s">
        <v>1487</v>
      </c>
      <c r="I101" s="46" t="s">
        <v>1488</v>
      </c>
      <c r="J101" s="108"/>
    </row>
    <row r="102" spans="2:10" ht="93.6">
      <c r="B102" s="20" t="s">
        <v>356</v>
      </c>
      <c r="C102" s="21" t="s">
        <v>357</v>
      </c>
      <c r="D102" s="22" t="s">
        <v>358</v>
      </c>
      <c r="E102" s="23"/>
      <c r="F102" s="46" t="s">
        <v>1485</v>
      </c>
      <c r="G102" s="46" t="s">
        <v>1489</v>
      </c>
      <c r="H102" s="46" t="s">
        <v>1490</v>
      </c>
      <c r="I102" s="46" t="s">
        <v>1491</v>
      </c>
      <c r="J102" s="108"/>
    </row>
    <row r="103" spans="2:10" ht="78">
      <c r="B103" s="20" t="s">
        <v>359</v>
      </c>
      <c r="C103" s="21" t="s">
        <v>360</v>
      </c>
      <c r="D103" s="22" t="s">
        <v>361</v>
      </c>
      <c r="E103" s="23"/>
      <c r="F103" s="46"/>
      <c r="G103" s="91" t="s">
        <v>1492</v>
      </c>
      <c r="H103" s="91" t="s">
        <v>1493</v>
      </c>
      <c r="I103" s="113" t="s">
        <v>1494</v>
      </c>
      <c r="J103" s="106"/>
    </row>
    <row r="104" spans="2:10" ht="78">
      <c r="B104" s="20" t="s">
        <v>363</v>
      </c>
      <c r="C104" s="21" t="s">
        <v>364</v>
      </c>
      <c r="D104" s="22" t="s">
        <v>365</v>
      </c>
      <c r="E104" s="23"/>
      <c r="F104" s="46"/>
      <c r="G104" s="46"/>
      <c r="H104" s="46"/>
      <c r="I104" s="46"/>
      <c r="J104" s="106"/>
    </row>
    <row r="105" spans="2:10" ht="62.4">
      <c r="B105" s="20" t="s">
        <v>366</v>
      </c>
      <c r="C105" s="21" t="s">
        <v>367</v>
      </c>
      <c r="D105" s="22" t="s">
        <v>368</v>
      </c>
      <c r="E105" s="23"/>
      <c r="F105" s="46"/>
      <c r="G105" s="46"/>
      <c r="H105" s="46"/>
      <c r="I105" s="46"/>
      <c r="J105" s="106"/>
    </row>
    <row r="106" spans="2:10" ht="62.4">
      <c r="B106" s="20" t="s">
        <v>369</v>
      </c>
      <c r="C106" s="21" t="s">
        <v>67</v>
      </c>
      <c r="D106" s="22" t="s">
        <v>68</v>
      </c>
      <c r="E106" s="23"/>
      <c r="F106" s="46"/>
      <c r="G106" s="46"/>
      <c r="H106" s="46"/>
      <c r="I106" s="46"/>
      <c r="J106" s="106"/>
    </row>
    <row r="107" spans="2:10" ht="109.2">
      <c r="B107" s="13" t="s">
        <v>370</v>
      </c>
      <c r="C107" s="14" t="s">
        <v>371</v>
      </c>
      <c r="D107" s="15" t="s">
        <v>372</v>
      </c>
      <c r="E107" s="16"/>
      <c r="F107" s="103"/>
      <c r="G107" s="103"/>
      <c r="H107" s="103"/>
      <c r="I107" s="103"/>
      <c r="J107" s="104"/>
    </row>
    <row r="108" spans="2:10" ht="46.8">
      <c r="B108" s="20" t="s">
        <v>373</v>
      </c>
      <c r="C108" s="21" t="s">
        <v>374</v>
      </c>
      <c r="D108" s="22" t="s">
        <v>375</v>
      </c>
      <c r="E108" s="23"/>
      <c r="F108" s="46"/>
      <c r="G108" s="46"/>
      <c r="H108" s="46"/>
      <c r="I108" s="46"/>
      <c r="J108" s="106"/>
    </row>
    <row r="109" spans="2:10" ht="46.8">
      <c r="B109" s="20" t="s">
        <v>378</v>
      </c>
      <c r="C109" s="21" t="s">
        <v>379</v>
      </c>
      <c r="D109" s="22" t="s">
        <v>380</v>
      </c>
      <c r="E109" s="23"/>
      <c r="F109" s="46"/>
      <c r="G109" s="56"/>
      <c r="H109" s="56"/>
      <c r="I109" s="46"/>
      <c r="J109" s="108"/>
    </row>
    <row r="110" spans="2:10" ht="46.8">
      <c r="B110" s="20" t="s">
        <v>381</v>
      </c>
      <c r="C110" s="21" t="s">
        <v>382</v>
      </c>
      <c r="D110" s="22" t="s">
        <v>383</v>
      </c>
      <c r="E110" s="23"/>
      <c r="F110" s="46"/>
      <c r="G110" s="114" t="s">
        <v>1495</v>
      </c>
      <c r="H110" s="114" t="s">
        <v>1495</v>
      </c>
      <c r="I110" s="113" t="s">
        <v>1496</v>
      </c>
      <c r="J110" s="108"/>
    </row>
    <row r="111" spans="2:10" ht="62.4">
      <c r="B111" s="20" t="s">
        <v>387</v>
      </c>
      <c r="C111" s="21" t="s">
        <v>67</v>
      </c>
      <c r="D111" s="22" t="s">
        <v>68</v>
      </c>
      <c r="E111" s="23"/>
      <c r="F111" s="46"/>
      <c r="G111" s="46"/>
      <c r="H111" s="46"/>
      <c r="I111" s="46"/>
      <c r="J111" s="106"/>
    </row>
    <row r="112" spans="2:10" ht="124.8">
      <c r="B112" s="13" t="s">
        <v>388</v>
      </c>
      <c r="C112" s="14" t="s">
        <v>389</v>
      </c>
      <c r="D112" s="15" t="s">
        <v>390</v>
      </c>
      <c r="E112" s="16"/>
      <c r="F112" s="103"/>
      <c r="G112" s="103"/>
      <c r="H112" s="103"/>
      <c r="I112" s="103"/>
      <c r="J112" s="104"/>
    </row>
    <row r="113" spans="2:10" ht="124.8">
      <c r="B113" s="20" t="s">
        <v>391</v>
      </c>
      <c r="C113" s="21" t="s">
        <v>392</v>
      </c>
      <c r="D113" s="22" t="s">
        <v>393</v>
      </c>
      <c r="E113" s="23"/>
      <c r="F113" s="46"/>
      <c r="G113" s="46"/>
      <c r="H113" s="46"/>
      <c r="I113" s="46"/>
      <c r="J113" s="106"/>
    </row>
    <row r="114" spans="2:10" ht="46.8">
      <c r="B114" s="20" t="s">
        <v>394</v>
      </c>
      <c r="C114" s="21" t="s">
        <v>395</v>
      </c>
      <c r="D114" s="22" t="s">
        <v>396</v>
      </c>
      <c r="E114" s="23"/>
      <c r="F114" s="46"/>
      <c r="G114" s="91" t="s">
        <v>1497</v>
      </c>
      <c r="H114" s="91" t="s">
        <v>1498</v>
      </c>
      <c r="I114" s="91" t="s">
        <v>1499</v>
      </c>
      <c r="J114" s="111" t="s">
        <v>1500</v>
      </c>
    </row>
    <row r="115" spans="2:10" ht="62.4">
      <c r="B115" s="20" t="s">
        <v>397</v>
      </c>
      <c r="C115" s="21" t="s">
        <v>398</v>
      </c>
      <c r="D115" s="22" t="s">
        <v>399</v>
      </c>
      <c r="E115" s="23"/>
      <c r="F115" s="46"/>
      <c r="G115" s="91" t="s">
        <v>1501</v>
      </c>
      <c r="H115" s="91" t="s">
        <v>1502</v>
      </c>
      <c r="I115" s="91" t="s">
        <v>1503</v>
      </c>
      <c r="J115" s="106" t="s">
        <v>1504</v>
      </c>
    </row>
    <row r="116" spans="2:10" ht="62.4">
      <c r="B116" s="20" t="s">
        <v>400</v>
      </c>
      <c r="C116" s="21" t="s">
        <v>401</v>
      </c>
      <c r="D116" s="22" t="s">
        <v>402</v>
      </c>
      <c r="E116" s="23"/>
      <c r="F116" s="46"/>
      <c r="G116" s="91" t="s">
        <v>1505</v>
      </c>
      <c r="H116" s="91" t="s">
        <v>1506</v>
      </c>
      <c r="I116" s="91" t="s">
        <v>1507</v>
      </c>
      <c r="J116" s="108"/>
    </row>
    <row r="117" spans="2:10" ht="62.4">
      <c r="B117" s="20" t="s">
        <v>403</v>
      </c>
      <c r="C117" s="21" t="s">
        <v>404</v>
      </c>
      <c r="D117" s="22" t="s">
        <v>405</v>
      </c>
      <c r="E117" s="23"/>
      <c r="F117" s="46"/>
      <c r="G117" s="91" t="s">
        <v>1508</v>
      </c>
      <c r="H117" s="91" t="s">
        <v>1509</v>
      </c>
      <c r="I117" s="91" t="s">
        <v>1510</v>
      </c>
      <c r="J117" s="108"/>
    </row>
    <row r="118" spans="2:10" ht="78">
      <c r="B118" s="20" t="s">
        <v>406</v>
      </c>
      <c r="C118" s="21" t="s">
        <v>407</v>
      </c>
      <c r="D118" s="22" t="s">
        <v>408</v>
      </c>
      <c r="E118" s="23"/>
      <c r="F118" s="46"/>
      <c r="G118" s="91" t="s">
        <v>1511</v>
      </c>
      <c r="H118" s="91" t="s">
        <v>1512</v>
      </c>
      <c r="I118" s="91" t="s">
        <v>1513</v>
      </c>
      <c r="J118" s="106"/>
    </row>
    <row r="119" spans="2:10" ht="78">
      <c r="B119" s="20" t="s">
        <v>409</v>
      </c>
      <c r="C119" s="21" t="s">
        <v>410</v>
      </c>
      <c r="D119" s="22" t="s">
        <v>411</v>
      </c>
      <c r="E119" s="23"/>
      <c r="F119" s="46"/>
      <c r="G119" s="91" t="s">
        <v>1514</v>
      </c>
      <c r="H119" s="91" t="s">
        <v>1515</v>
      </c>
      <c r="I119" s="91" t="s">
        <v>1516</v>
      </c>
      <c r="J119" s="108"/>
    </row>
    <row r="120" spans="2:10" ht="46.8">
      <c r="B120" s="20" t="s">
        <v>412</v>
      </c>
      <c r="C120" s="21" t="s">
        <v>413</v>
      </c>
      <c r="D120" s="22" t="s">
        <v>414</v>
      </c>
      <c r="E120" s="23"/>
      <c r="F120" s="46"/>
      <c r="G120" s="105"/>
      <c r="H120" s="46"/>
      <c r="I120" s="46"/>
      <c r="J120" s="106"/>
    </row>
    <row r="121" spans="2:10" ht="46.8">
      <c r="B121" s="20" t="s">
        <v>415</v>
      </c>
      <c r="C121" s="21" t="s">
        <v>416</v>
      </c>
      <c r="D121" s="22" t="s">
        <v>417</v>
      </c>
      <c r="E121" s="23"/>
      <c r="F121" s="46"/>
      <c r="G121" s="91" t="s">
        <v>1517</v>
      </c>
      <c r="H121" s="91" t="s">
        <v>1518</v>
      </c>
      <c r="I121" s="91" t="s">
        <v>1519</v>
      </c>
      <c r="J121" s="106"/>
    </row>
    <row r="122" spans="2:10" ht="78">
      <c r="B122" s="20" t="s">
        <v>418</v>
      </c>
      <c r="C122" s="21" t="s">
        <v>419</v>
      </c>
      <c r="D122" s="22" t="s">
        <v>420</v>
      </c>
      <c r="E122" s="23"/>
      <c r="F122" s="46"/>
      <c r="G122" s="91" t="s">
        <v>1520</v>
      </c>
      <c r="H122" s="46" t="s">
        <v>1521</v>
      </c>
      <c r="I122" s="46" t="s">
        <v>1522</v>
      </c>
      <c r="J122" s="106"/>
    </row>
    <row r="123" spans="2:10" ht="62.4">
      <c r="B123" s="20" t="s">
        <v>421</v>
      </c>
      <c r="C123" s="21" t="s">
        <v>422</v>
      </c>
      <c r="D123" s="22" t="s">
        <v>423</v>
      </c>
      <c r="E123" s="23"/>
      <c r="F123" s="46" t="s">
        <v>1523</v>
      </c>
      <c r="G123" s="46" t="s">
        <v>1524</v>
      </c>
      <c r="H123" s="46" t="s">
        <v>1525</v>
      </c>
      <c r="I123" s="46" t="s">
        <v>1526</v>
      </c>
      <c r="J123" s="106"/>
    </row>
    <row r="124" spans="2:10" ht="62.4">
      <c r="B124" s="20" t="s">
        <v>424</v>
      </c>
      <c r="C124" s="21" t="s">
        <v>425</v>
      </c>
      <c r="D124" s="22" t="s">
        <v>426</v>
      </c>
      <c r="E124" s="23"/>
      <c r="F124" s="46" t="s">
        <v>1527</v>
      </c>
      <c r="G124" s="46" t="s">
        <v>1528</v>
      </c>
      <c r="H124" s="46" t="s">
        <v>1529</v>
      </c>
      <c r="I124" s="46" t="s">
        <v>1530</v>
      </c>
      <c r="J124" s="106"/>
    </row>
    <row r="125" spans="2:10" ht="93.6">
      <c r="B125" s="20" t="s">
        <v>428</v>
      </c>
      <c r="C125" s="21" t="s">
        <v>429</v>
      </c>
      <c r="D125" s="22" t="s">
        <v>430</v>
      </c>
      <c r="E125" s="23"/>
      <c r="F125" s="46"/>
      <c r="G125" s="91" t="s">
        <v>1531</v>
      </c>
      <c r="H125" s="91" t="s">
        <v>1532</v>
      </c>
      <c r="I125" s="91" t="s">
        <v>1533</v>
      </c>
      <c r="J125" s="101" t="s">
        <v>1534</v>
      </c>
    </row>
    <row r="126" spans="2:10" ht="46.8">
      <c r="B126" s="20" t="s">
        <v>431</v>
      </c>
      <c r="C126" s="21" t="s">
        <v>432</v>
      </c>
      <c r="D126" s="22" t="s">
        <v>433</v>
      </c>
      <c r="E126" s="23"/>
      <c r="F126" s="46"/>
      <c r="G126" s="105"/>
      <c r="H126" s="46"/>
      <c r="I126" s="46"/>
      <c r="J126" s="106"/>
    </row>
    <row r="127" spans="2:10" ht="62.4">
      <c r="B127" s="20" t="s">
        <v>434</v>
      </c>
      <c r="C127" s="21" t="s">
        <v>435</v>
      </c>
      <c r="D127" s="22" t="s">
        <v>436</v>
      </c>
      <c r="E127" s="23"/>
      <c r="F127" s="46"/>
      <c r="G127" s="105"/>
      <c r="H127" s="46"/>
      <c r="I127" s="46"/>
      <c r="J127" s="106"/>
    </row>
    <row r="128" spans="2:10" ht="62.4">
      <c r="B128" s="20" t="s">
        <v>437</v>
      </c>
      <c r="C128" s="21" t="s">
        <v>67</v>
      </c>
      <c r="D128" s="22" t="s">
        <v>68</v>
      </c>
      <c r="E128" s="23"/>
      <c r="F128" s="46"/>
      <c r="G128" s="46"/>
      <c r="H128" s="46"/>
      <c r="I128" s="46"/>
      <c r="J128" s="106"/>
    </row>
    <row r="129" spans="2:10" ht="109.2">
      <c r="B129" s="13" t="s">
        <v>438</v>
      </c>
      <c r="C129" s="14" t="s">
        <v>439</v>
      </c>
      <c r="D129" s="15" t="s">
        <v>440</v>
      </c>
      <c r="E129" s="16"/>
      <c r="F129" s="103"/>
      <c r="G129" s="103"/>
      <c r="H129" s="103"/>
      <c r="I129" s="103"/>
      <c r="J129" s="104"/>
    </row>
    <row r="130" spans="2:10" ht="93.6">
      <c r="B130" s="20" t="s">
        <v>441</v>
      </c>
      <c r="C130" s="21" t="s">
        <v>442</v>
      </c>
      <c r="D130" s="22" t="s">
        <v>443</v>
      </c>
      <c r="E130" s="23"/>
      <c r="F130" s="46"/>
      <c r="G130" s="46" t="s">
        <v>442</v>
      </c>
      <c r="H130" s="46" t="s">
        <v>443</v>
      </c>
      <c r="I130" s="46" t="s">
        <v>1535</v>
      </c>
      <c r="J130" s="106"/>
    </row>
    <row r="131" spans="2:10" ht="93.6">
      <c r="B131" s="20" t="s">
        <v>446</v>
      </c>
      <c r="C131" s="21" t="s">
        <v>447</v>
      </c>
      <c r="D131" s="22" t="s">
        <v>448</v>
      </c>
      <c r="E131" s="23"/>
      <c r="F131" s="46"/>
      <c r="G131" s="46"/>
      <c r="H131" s="46"/>
      <c r="I131" s="46"/>
      <c r="J131" s="106"/>
    </row>
    <row r="132" spans="2:10" ht="109.2">
      <c r="B132" s="20" t="s">
        <v>449</v>
      </c>
      <c r="C132" s="21" t="s">
        <v>450</v>
      </c>
      <c r="D132" s="22" t="s">
        <v>451</v>
      </c>
      <c r="E132" s="23"/>
      <c r="F132" s="46"/>
      <c r="G132" s="46" t="s">
        <v>450</v>
      </c>
      <c r="H132" s="46" t="s">
        <v>1536</v>
      </c>
      <c r="I132" s="46" t="s">
        <v>1537</v>
      </c>
      <c r="J132" s="106"/>
    </row>
    <row r="133" spans="2:10" ht="78">
      <c r="B133" s="20" t="s">
        <v>452</v>
      </c>
      <c r="C133" s="21" t="s">
        <v>453</v>
      </c>
      <c r="D133" s="22" t="s">
        <v>454</v>
      </c>
      <c r="E133" s="23"/>
      <c r="F133" s="46"/>
      <c r="G133" s="46" t="s">
        <v>1538</v>
      </c>
      <c r="H133" s="46" t="s">
        <v>1539</v>
      </c>
      <c r="I133" s="46" t="s">
        <v>1540</v>
      </c>
      <c r="J133" s="106"/>
    </row>
    <row r="134" spans="2:10" ht="46.8">
      <c r="B134" s="20" t="s">
        <v>455</v>
      </c>
      <c r="C134" s="21" t="s">
        <v>456</v>
      </c>
      <c r="D134" s="22" t="s">
        <v>457</v>
      </c>
      <c r="E134" s="23"/>
      <c r="F134" s="46"/>
      <c r="G134" s="46"/>
      <c r="H134" s="46"/>
      <c r="I134" s="46"/>
      <c r="J134" s="106"/>
    </row>
    <row r="135" spans="2:10" ht="78">
      <c r="B135" s="20" t="s">
        <v>458</v>
      </c>
      <c r="C135" s="21" t="s">
        <v>459</v>
      </c>
      <c r="D135" s="22" t="s">
        <v>460</v>
      </c>
      <c r="E135" s="23"/>
      <c r="F135" s="46"/>
      <c r="G135" s="46" t="s">
        <v>459</v>
      </c>
      <c r="H135" s="46" t="s">
        <v>460</v>
      </c>
      <c r="I135" s="111" t="s">
        <v>1541</v>
      </c>
      <c r="J135" s="106" t="s">
        <v>1542</v>
      </c>
    </row>
    <row r="136" spans="2:10" ht="46.8">
      <c r="B136" s="20" t="s">
        <v>461</v>
      </c>
      <c r="C136" s="21" t="s">
        <v>462</v>
      </c>
      <c r="D136" s="22" t="s">
        <v>463</v>
      </c>
      <c r="E136" s="23"/>
      <c r="F136" s="46"/>
      <c r="G136" s="46" t="s">
        <v>462</v>
      </c>
      <c r="H136" s="46" t="s">
        <v>463</v>
      </c>
      <c r="I136" s="46" t="s">
        <v>1543</v>
      </c>
      <c r="J136" s="106"/>
    </row>
    <row r="137" spans="2:10" ht="62.4">
      <c r="B137" s="20" t="s">
        <v>466</v>
      </c>
      <c r="C137" s="21" t="s">
        <v>467</v>
      </c>
      <c r="D137" s="22" t="s">
        <v>468</v>
      </c>
      <c r="E137" s="23"/>
      <c r="F137" s="46"/>
      <c r="G137" s="46" t="s">
        <v>467</v>
      </c>
      <c r="H137" s="46" t="s">
        <v>468</v>
      </c>
      <c r="I137" s="46" t="s">
        <v>1544</v>
      </c>
      <c r="J137" s="106" t="s">
        <v>1545</v>
      </c>
    </row>
    <row r="138" spans="2:10" ht="62.4">
      <c r="B138" s="20" t="s">
        <v>469</v>
      </c>
      <c r="C138" s="21" t="s">
        <v>470</v>
      </c>
      <c r="D138" s="22" t="s">
        <v>471</v>
      </c>
      <c r="E138" s="23"/>
      <c r="F138" s="46"/>
      <c r="G138" s="46"/>
      <c r="H138" s="46"/>
      <c r="I138" s="46"/>
      <c r="J138" s="106"/>
    </row>
    <row r="139" spans="2:10" ht="140.4">
      <c r="B139" s="20" t="s">
        <v>473</v>
      </c>
      <c r="C139" s="21" t="s">
        <v>474</v>
      </c>
      <c r="D139" s="22" t="s">
        <v>475</v>
      </c>
      <c r="E139" s="23"/>
      <c r="F139" s="46"/>
      <c r="G139" s="46"/>
      <c r="H139" s="46"/>
      <c r="I139" s="46"/>
      <c r="J139" s="106"/>
    </row>
    <row r="140" spans="2:10" ht="62.4">
      <c r="B140" s="20" t="s">
        <v>476</v>
      </c>
      <c r="C140" s="21" t="s">
        <v>477</v>
      </c>
      <c r="D140" s="22" t="s">
        <v>478</v>
      </c>
      <c r="E140" s="23"/>
      <c r="F140" s="46"/>
      <c r="G140" s="46"/>
      <c r="H140" s="46"/>
      <c r="I140" s="46"/>
      <c r="J140" s="106"/>
    </row>
    <row r="141" spans="2:10" ht="78">
      <c r="B141" s="20" t="s">
        <v>479</v>
      </c>
      <c r="C141" s="21" t="s">
        <v>480</v>
      </c>
      <c r="D141" s="22" t="s">
        <v>481</v>
      </c>
      <c r="E141" s="23"/>
      <c r="F141" s="46"/>
      <c r="G141" s="46"/>
      <c r="H141" s="46"/>
      <c r="I141" s="46"/>
      <c r="J141" s="106"/>
    </row>
    <row r="142" spans="2:10" ht="62.4">
      <c r="B142" s="20" t="s">
        <v>482</v>
      </c>
      <c r="C142" s="21" t="s">
        <v>67</v>
      </c>
      <c r="D142" s="22" t="s">
        <v>68</v>
      </c>
      <c r="E142" s="23"/>
      <c r="F142" s="46"/>
      <c r="G142" s="46"/>
      <c r="H142" s="46"/>
      <c r="I142" s="46"/>
      <c r="J142" s="106"/>
    </row>
    <row r="143" spans="2:10" ht="140.4">
      <c r="B143" s="13" t="s">
        <v>483</v>
      </c>
      <c r="C143" s="14" t="s">
        <v>484</v>
      </c>
      <c r="D143" s="15" t="s">
        <v>485</v>
      </c>
      <c r="E143" s="16"/>
      <c r="F143" s="103"/>
      <c r="G143" s="103"/>
      <c r="H143" s="103"/>
      <c r="I143" s="103"/>
      <c r="J143" s="104"/>
    </row>
    <row r="144" spans="2:10" ht="156">
      <c r="B144" s="20" t="s">
        <v>486</v>
      </c>
      <c r="C144" s="21" t="s">
        <v>487</v>
      </c>
      <c r="D144" s="22" t="s">
        <v>488</v>
      </c>
      <c r="E144" s="23"/>
      <c r="F144" s="46"/>
      <c r="G144" s="105"/>
      <c r="H144" s="46"/>
      <c r="I144" s="46"/>
      <c r="J144" s="106"/>
    </row>
    <row r="145" spans="2:10" ht="93.6">
      <c r="B145" s="20" t="s">
        <v>489</v>
      </c>
      <c r="C145" s="21" t="s">
        <v>490</v>
      </c>
      <c r="D145" s="22" t="s">
        <v>491</v>
      </c>
      <c r="E145" s="23"/>
      <c r="F145" s="46"/>
      <c r="G145" s="46"/>
      <c r="H145" s="46"/>
      <c r="I145" s="46"/>
      <c r="J145" s="108"/>
    </row>
    <row r="146" spans="2:10" ht="140.4">
      <c r="B146" s="20" t="s">
        <v>492</v>
      </c>
      <c r="C146" s="21" t="s">
        <v>493</v>
      </c>
      <c r="D146" s="22" t="s">
        <v>494</v>
      </c>
      <c r="E146" s="23"/>
      <c r="F146" s="46"/>
      <c r="G146" s="46"/>
      <c r="H146" s="46"/>
      <c r="I146" s="46"/>
      <c r="J146" s="106"/>
    </row>
    <row r="147" spans="2:10" ht="78">
      <c r="B147" s="20" t="s">
        <v>497</v>
      </c>
      <c r="C147" s="21" t="s">
        <v>498</v>
      </c>
      <c r="D147" s="22" t="s">
        <v>499</v>
      </c>
      <c r="E147" s="23"/>
      <c r="F147" s="46" t="s">
        <v>1546</v>
      </c>
      <c r="G147" s="46" t="s">
        <v>498</v>
      </c>
      <c r="H147" s="46" t="s">
        <v>1547</v>
      </c>
      <c r="I147" s="46" t="s">
        <v>1548</v>
      </c>
      <c r="J147" s="106" t="s">
        <v>1549</v>
      </c>
    </row>
    <row r="148" spans="2:10" ht="78">
      <c r="B148" s="20" t="s">
        <v>500</v>
      </c>
      <c r="C148" s="21" t="s">
        <v>501</v>
      </c>
      <c r="D148" s="22" t="s">
        <v>502</v>
      </c>
      <c r="E148" s="23"/>
      <c r="F148" s="46" t="s">
        <v>1550</v>
      </c>
      <c r="G148" s="46" t="s">
        <v>1551</v>
      </c>
      <c r="H148" s="46" t="s">
        <v>1552</v>
      </c>
      <c r="I148" s="46" t="s">
        <v>1553</v>
      </c>
      <c r="J148" s="101" t="s">
        <v>1554</v>
      </c>
    </row>
    <row r="149" spans="2:10" ht="78">
      <c r="B149" s="20" t="s">
        <v>500</v>
      </c>
      <c r="C149" s="21" t="s">
        <v>501</v>
      </c>
      <c r="D149" s="22" t="s">
        <v>502</v>
      </c>
      <c r="E149" s="23"/>
      <c r="F149" s="46" t="s">
        <v>1555</v>
      </c>
      <c r="G149" s="46" t="s">
        <v>1556</v>
      </c>
      <c r="H149" s="46" t="s">
        <v>1557</v>
      </c>
      <c r="I149" s="46" t="s">
        <v>1558</v>
      </c>
      <c r="J149" s="106" t="s">
        <v>1554</v>
      </c>
    </row>
    <row r="150" spans="2:10" ht="78">
      <c r="B150" s="20" t="s">
        <v>503</v>
      </c>
      <c r="C150" s="21" t="s">
        <v>504</v>
      </c>
      <c r="D150" s="22" t="s">
        <v>505</v>
      </c>
      <c r="E150" s="23"/>
      <c r="F150" s="46"/>
      <c r="G150" s="46" t="s">
        <v>504</v>
      </c>
      <c r="H150" s="46" t="s">
        <v>1559</v>
      </c>
      <c r="I150" s="91" t="s">
        <v>1560</v>
      </c>
      <c r="J150" s="101" t="s">
        <v>1561</v>
      </c>
    </row>
    <row r="151" spans="2:10" ht="62.4">
      <c r="B151" s="20" t="s">
        <v>506</v>
      </c>
      <c r="C151" s="21" t="s">
        <v>507</v>
      </c>
      <c r="D151" s="22" t="s">
        <v>508</v>
      </c>
      <c r="E151" s="23"/>
      <c r="F151" s="46"/>
      <c r="G151" s="46" t="s">
        <v>507</v>
      </c>
      <c r="H151" s="46" t="s">
        <v>1562</v>
      </c>
      <c r="I151" s="91" t="s">
        <v>1563</v>
      </c>
      <c r="J151" s="101" t="s">
        <v>1561</v>
      </c>
    </row>
    <row r="152" spans="2:10" ht="78">
      <c r="B152" s="20" t="s">
        <v>509</v>
      </c>
      <c r="C152" s="21" t="s">
        <v>510</v>
      </c>
      <c r="D152" s="22" t="s">
        <v>511</v>
      </c>
      <c r="E152" s="23"/>
      <c r="F152" s="46"/>
      <c r="G152" s="46"/>
      <c r="H152" s="46"/>
      <c r="I152" s="46"/>
      <c r="J152" s="108"/>
    </row>
    <row r="153" spans="2:10" ht="78">
      <c r="B153" s="20" t="s">
        <v>509</v>
      </c>
      <c r="C153" s="21" t="s">
        <v>510</v>
      </c>
      <c r="D153" s="22" t="s">
        <v>511</v>
      </c>
      <c r="E153" s="23"/>
      <c r="F153" s="46" t="s">
        <v>1564</v>
      </c>
      <c r="G153" s="46" t="s">
        <v>1565</v>
      </c>
      <c r="H153" s="46" t="s">
        <v>1566</v>
      </c>
      <c r="I153" s="46" t="s">
        <v>1567</v>
      </c>
      <c r="J153" s="106" t="s">
        <v>1568</v>
      </c>
    </row>
    <row r="154" spans="2:10" ht="78">
      <c r="B154" s="20" t="s">
        <v>512</v>
      </c>
      <c r="C154" s="21" t="s">
        <v>513</v>
      </c>
      <c r="D154" s="22" t="s">
        <v>514</v>
      </c>
      <c r="E154" s="23"/>
      <c r="F154" s="46"/>
      <c r="G154" s="46" t="s">
        <v>1569</v>
      </c>
      <c r="H154" s="46" t="s">
        <v>1570</v>
      </c>
      <c r="I154" s="46" t="s">
        <v>1571</v>
      </c>
      <c r="J154" s="106" t="s">
        <v>1568</v>
      </c>
    </row>
    <row r="155" spans="2:10" ht="62.4">
      <c r="B155" s="20" t="s">
        <v>517</v>
      </c>
      <c r="C155" s="21" t="s">
        <v>518</v>
      </c>
      <c r="D155" s="22" t="s">
        <v>519</v>
      </c>
      <c r="E155" s="23"/>
      <c r="F155" s="46"/>
      <c r="G155" s="46"/>
      <c r="H155" s="46"/>
      <c r="I155" s="46"/>
      <c r="J155" s="106"/>
    </row>
    <row r="156" spans="2:10" ht="62.4">
      <c r="B156" s="20" t="s">
        <v>520</v>
      </c>
      <c r="C156" s="21" t="s">
        <v>67</v>
      </c>
      <c r="D156" s="22" t="s">
        <v>68</v>
      </c>
      <c r="E156" s="23"/>
      <c r="F156" s="46"/>
      <c r="G156" s="46"/>
      <c r="H156" s="46"/>
      <c r="I156" s="46"/>
      <c r="J156" s="106"/>
    </row>
    <row r="157" spans="2:10" ht="124.8">
      <c r="B157" s="13" t="s">
        <v>521</v>
      </c>
      <c r="C157" s="14" t="s">
        <v>522</v>
      </c>
      <c r="D157" s="15" t="s">
        <v>523</v>
      </c>
      <c r="E157" s="16"/>
      <c r="F157" s="103"/>
      <c r="G157" s="103"/>
      <c r="H157" s="103"/>
      <c r="I157" s="103"/>
      <c r="J157" s="104"/>
    </row>
    <row r="158" spans="2:10" ht="109.2">
      <c r="B158" s="20" t="s">
        <v>524</v>
      </c>
      <c r="C158" s="21" t="s">
        <v>525</v>
      </c>
      <c r="D158" s="22" t="s">
        <v>526</v>
      </c>
      <c r="E158" s="23"/>
      <c r="F158" s="46"/>
      <c r="G158" s="46"/>
      <c r="H158" s="46"/>
      <c r="I158" s="46"/>
      <c r="J158" s="106"/>
    </row>
    <row r="159" spans="2:10" ht="78">
      <c r="B159" s="20" t="s">
        <v>529</v>
      </c>
      <c r="C159" s="21" t="s">
        <v>530</v>
      </c>
      <c r="D159" s="22" t="s">
        <v>531</v>
      </c>
      <c r="E159" s="23"/>
      <c r="F159" s="46" t="s">
        <v>1572</v>
      </c>
      <c r="G159" s="46" t="s">
        <v>1573</v>
      </c>
      <c r="H159" s="46" t="s">
        <v>1574</v>
      </c>
      <c r="I159" s="46" t="s">
        <v>1575</v>
      </c>
      <c r="J159" s="111"/>
    </row>
    <row r="160" spans="2:10" ht="46.8">
      <c r="B160" s="20" t="s">
        <v>534</v>
      </c>
      <c r="C160" s="21" t="s">
        <v>535</v>
      </c>
      <c r="D160" s="22" t="s">
        <v>536</v>
      </c>
      <c r="E160" s="23"/>
      <c r="F160" s="46"/>
      <c r="G160" s="46" t="s">
        <v>1576</v>
      </c>
      <c r="H160" s="46" t="s">
        <v>1577</v>
      </c>
      <c r="I160" s="46" t="s">
        <v>1578</v>
      </c>
      <c r="J160" s="106" t="s">
        <v>1579</v>
      </c>
    </row>
    <row r="161" spans="2:10" ht="46.8">
      <c r="B161" s="20" t="s">
        <v>539</v>
      </c>
      <c r="C161" s="21" t="s">
        <v>540</v>
      </c>
      <c r="D161" s="22" t="s">
        <v>541</v>
      </c>
      <c r="E161" s="23"/>
      <c r="F161" s="46" t="s">
        <v>1580</v>
      </c>
      <c r="G161" s="46" t="s">
        <v>1581</v>
      </c>
      <c r="H161" s="46" t="s">
        <v>1582</v>
      </c>
      <c r="I161" s="46" t="s">
        <v>1583</v>
      </c>
      <c r="J161" s="106" t="s">
        <v>1584</v>
      </c>
    </row>
    <row r="162" spans="2:10" ht="78">
      <c r="B162" s="20" t="s">
        <v>544</v>
      </c>
      <c r="C162" s="21" t="s">
        <v>545</v>
      </c>
      <c r="D162" s="22" t="s">
        <v>546</v>
      </c>
      <c r="E162" s="23"/>
      <c r="F162" s="46"/>
      <c r="G162" s="46" t="s">
        <v>545</v>
      </c>
      <c r="H162" s="46" t="s">
        <v>1585</v>
      </c>
      <c r="I162" s="46" t="s">
        <v>1586</v>
      </c>
      <c r="J162" s="106" t="s">
        <v>1587</v>
      </c>
    </row>
    <row r="163" spans="2:10" ht="46.8">
      <c r="B163" s="20" t="s">
        <v>549</v>
      </c>
      <c r="C163" s="21" t="s">
        <v>550</v>
      </c>
      <c r="D163" s="22" t="s">
        <v>551</v>
      </c>
      <c r="E163" s="23"/>
      <c r="F163" s="46"/>
      <c r="G163" s="46" t="s">
        <v>1588</v>
      </c>
      <c r="H163" s="46" t="s">
        <v>1589</v>
      </c>
      <c r="I163" s="115" t="s">
        <v>1590</v>
      </c>
      <c r="J163" s="106" t="s">
        <v>1591</v>
      </c>
    </row>
    <row r="164" spans="2:10" ht="46.8">
      <c r="B164" s="20" t="s">
        <v>554</v>
      </c>
      <c r="C164" s="21" t="s">
        <v>555</v>
      </c>
      <c r="D164" s="22" t="s">
        <v>556</v>
      </c>
      <c r="E164" s="23"/>
      <c r="F164" s="46"/>
      <c r="G164" s="46" t="s">
        <v>1592</v>
      </c>
      <c r="H164" s="46" t="s">
        <v>1593</v>
      </c>
      <c r="I164" s="46" t="s">
        <v>1594</v>
      </c>
      <c r="J164" s="106" t="s">
        <v>1587</v>
      </c>
    </row>
    <row r="165" spans="2:10" ht="78">
      <c r="B165" s="20" t="s">
        <v>559</v>
      </c>
      <c r="C165" s="21" t="s">
        <v>560</v>
      </c>
      <c r="D165" s="22" t="s">
        <v>561</v>
      </c>
      <c r="E165" s="23"/>
      <c r="F165" s="46"/>
      <c r="G165" s="46" t="s">
        <v>1595</v>
      </c>
      <c r="H165" s="46" t="s">
        <v>1596</v>
      </c>
      <c r="I165" s="46" t="s">
        <v>1597</v>
      </c>
      <c r="J165" s="106" t="s">
        <v>1587</v>
      </c>
    </row>
    <row r="166" spans="2:10" ht="62.4">
      <c r="B166" s="20" t="s">
        <v>564</v>
      </c>
      <c r="C166" s="21" t="s">
        <v>565</v>
      </c>
      <c r="D166" s="22" t="s">
        <v>566</v>
      </c>
      <c r="E166" s="23"/>
      <c r="F166" s="46"/>
      <c r="G166" s="46" t="s">
        <v>1598</v>
      </c>
      <c r="H166" s="46" t="s">
        <v>1599</v>
      </c>
      <c r="I166" s="46" t="s">
        <v>1600</v>
      </c>
      <c r="J166" s="106" t="s">
        <v>1587</v>
      </c>
    </row>
    <row r="167" spans="2:10" ht="62.4">
      <c r="B167" s="20" t="s">
        <v>569</v>
      </c>
      <c r="C167" s="21" t="s">
        <v>570</v>
      </c>
      <c r="D167" s="22" t="s">
        <v>571</v>
      </c>
      <c r="E167" s="23"/>
      <c r="F167" s="46"/>
      <c r="G167" s="46" t="s">
        <v>1601</v>
      </c>
      <c r="H167" s="46" t="s">
        <v>1602</v>
      </c>
      <c r="I167" s="46" t="s">
        <v>1594</v>
      </c>
      <c r="J167" s="106" t="s">
        <v>1587</v>
      </c>
    </row>
    <row r="168" spans="2:10" ht="62.4">
      <c r="B168" s="20" t="s">
        <v>574</v>
      </c>
      <c r="C168" s="21" t="s">
        <v>575</v>
      </c>
      <c r="D168" s="22" t="s">
        <v>576</v>
      </c>
      <c r="E168" s="23"/>
      <c r="F168" s="46"/>
      <c r="G168" s="46" t="s">
        <v>575</v>
      </c>
      <c r="H168" s="46" t="s">
        <v>1603</v>
      </c>
      <c r="I168" s="46" t="s">
        <v>1604</v>
      </c>
      <c r="J168" s="106" t="s">
        <v>1605</v>
      </c>
    </row>
    <row r="169" spans="2:10" ht="62.4">
      <c r="B169" s="20" t="s">
        <v>579</v>
      </c>
      <c r="C169" s="21" t="s">
        <v>580</v>
      </c>
      <c r="D169" s="22" t="s">
        <v>581</v>
      </c>
      <c r="E169" s="23"/>
      <c r="F169" s="46"/>
      <c r="G169" s="46" t="s">
        <v>1606</v>
      </c>
      <c r="H169" s="46" t="s">
        <v>1607</v>
      </c>
      <c r="I169" s="46" t="s">
        <v>1604</v>
      </c>
      <c r="J169" s="106" t="s">
        <v>1605</v>
      </c>
    </row>
    <row r="170" spans="2:10" ht="62.4">
      <c r="B170" s="20" t="s">
        <v>584</v>
      </c>
      <c r="C170" s="21" t="s">
        <v>585</v>
      </c>
      <c r="D170" s="22" t="s">
        <v>586</v>
      </c>
      <c r="E170" s="23"/>
      <c r="F170" s="46"/>
      <c r="G170" s="46" t="s">
        <v>1608</v>
      </c>
      <c r="H170" s="46" t="s">
        <v>1609</v>
      </c>
      <c r="I170" s="46" t="s">
        <v>1610</v>
      </c>
      <c r="J170" s="106" t="s">
        <v>1605</v>
      </c>
    </row>
    <row r="171" spans="2:10" ht="93.6">
      <c r="B171" s="20" t="s">
        <v>589</v>
      </c>
      <c r="C171" s="21" t="s">
        <v>590</v>
      </c>
      <c r="D171" s="22" t="s">
        <v>591</v>
      </c>
      <c r="E171" s="23"/>
      <c r="F171" s="46"/>
      <c r="G171" s="46"/>
      <c r="H171" s="46"/>
      <c r="I171" s="46"/>
      <c r="J171" s="106"/>
    </row>
    <row r="172" spans="2:10" ht="46.8">
      <c r="B172" s="20" t="s">
        <v>592</v>
      </c>
      <c r="C172" s="21" t="s">
        <v>593</v>
      </c>
      <c r="D172" s="22" t="s">
        <v>594</v>
      </c>
      <c r="E172" s="23"/>
      <c r="F172" s="46"/>
      <c r="G172" s="46"/>
      <c r="H172" s="46"/>
      <c r="I172" s="46"/>
      <c r="J172" s="106"/>
    </row>
    <row r="173" spans="2:10" ht="46.8">
      <c r="B173" s="20" t="s">
        <v>595</v>
      </c>
      <c r="C173" s="21" t="s">
        <v>596</v>
      </c>
      <c r="D173" s="22" t="s">
        <v>597</v>
      </c>
      <c r="E173" s="23"/>
      <c r="F173" s="46"/>
      <c r="G173" s="46"/>
      <c r="H173" s="46"/>
      <c r="I173" s="46"/>
      <c r="J173" s="106"/>
    </row>
    <row r="174" spans="2:10" ht="109.2">
      <c r="B174" s="20" t="s">
        <v>598</v>
      </c>
      <c r="C174" s="21" t="s">
        <v>599</v>
      </c>
      <c r="D174" s="22" t="s">
        <v>600</v>
      </c>
      <c r="E174" s="23"/>
      <c r="F174" s="46"/>
      <c r="G174" s="46"/>
      <c r="H174" s="46"/>
      <c r="I174" s="46"/>
      <c r="J174" s="106"/>
    </row>
    <row r="175" spans="2:10" ht="78">
      <c r="B175" s="20" t="s">
        <v>601</v>
      </c>
      <c r="C175" s="21" t="s">
        <v>602</v>
      </c>
      <c r="D175" s="22" t="s">
        <v>603</v>
      </c>
      <c r="E175" s="23"/>
      <c r="F175" s="46"/>
      <c r="G175" s="46"/>
      <c r="H175" s="46"/>
      <c r="I175" s="46"/>
      <c r="J175" s="106"/>
    </row>
    <row r="176" spans="2:10" ht="62.4">
      <c r="B176" s="20" t="s">
        <v>604</v>
      </c>
      <c r="C176" s="21" t="s">
        <v>605</v>
      </c>
      <c r="D176" s="22" t="s">
        <v>606</v>
      </c>
      <c r="E176" s="23"/>
      <c r="F176" s="46"/>
      <c r="G176" s="46"/>
      <c r="H176" s="46"/>
      <c r="I176" s="46"/>
      <c r="J176" s="106"/>
    </row>
    <row r="177" spans="2:10" ht="46.8">
      <c r="B177" s="20" t="s">
        <v>607</v>
      </c>
      <c r="C177" s="21" t="s">
        <v>608</v>
      </c>
      <c r="D177" s="22" t="s">
        <v>609</v>
      </c>
      <c r="E177" s="23"/>
      <c r="F177" s="46"/>
      <c r="G177" s="46"/>
      <c r="H177" s="46"/>
      <c r="I177" s="46"/>
      <c r="J177" s="106"/>
    </row>
    <row r="178" spans="2:10" ht="46.8">
      <c r="B178" s="20" t="s">
        <v>610</v>
      </c>
      <c r="C178" s="21" t="s">
        <v>611</v>
      </c>
      <c r="D178" s="22" t="s">
        <v>612</v>
      </c>
      <c r="E178" s="23"/>
      <c r="F178" s="46"/>
      <c r="G178" s="46"/>
      <c r="H178" s="46"/>
      <c r="I178" s="46"/>
      <c r="J178" s="106"/>
    </row>
    <row r="179" spans="2:10" ht="62.4">
      <c r="B179" s="20" t="s">
        <v>613</v>
      </c>
      <c r="C179" s="21" t="s">
        <v>614</v>
      </c>
      <c r="D179" s="22" t="s">
        <v>615</v>
      </c>
      <c r="E179" s="23"/>
      <c r="F179" s="46"/>
      <c r="G179" s="46" t="s">
        <v>1611</v>
      </c>
      <c r="H179" s="46" t="s">
        <v>1612</v>
      </c>
      <c r="I179" s="46" t="s">
        <v>1613</v>
      </c>
      <c r="J179" s="106" t="s">
        <v>1605</v>
      </c>
    </row>
    <row r="180" spans="2:10" ht="46.8">
      <c r="B180" s="20" t="s">
        <v>618</v>
      </c>
      <c r="C180" s="21" t="s">
        <v>619</v>
      </c>
      <c r="D180" s="22" t="s">
        <v>620</v>
      </c>
      <c r="E180" s="23"/>
      <c r="F180" s="46"/>
      <c r="G180" s="46" t="s">
        <v>1614</v>
      </c>
      <c r="H180" s="46" t="s">
        <v>1615</v>
      </c>
      <c r="I180" s="46" t="s">
        <v>1616</v>
      </c>
      <c r="J180" s="106" t="s">
        <v>1605</v>
      </c>
    </row>
    <row r="181" spans="2:10" ht="46.8">
      <c r="B181" s="20" t="s">
        <v>623</v>
      </c>
      <c r="C181" s="21" t="s">
        <v>624</v>
      </c>
      <c r="D181" s="22" t="s">
        <v>625</v>
      </c>
      <c r="E181" s="23"/>
      <c r="F181" s="46"/>
      <c r="G181" s="46" t="s">
        <v>1617</v>
      </c>
      <c r="H181" s="46" t="s">
        <v>1618</v>
      </c>
      <c r="I181" s="46" t="s">
        <v>1619</v>
      </c>
      <c r="J181" s="106" t="s">
        <v>1605</v>
      </c>
    </row>
    <row r="182" spans="2:10" ht="46.8">
      <c r="B182" s="20" t="s">
        <v>628</v>
      </c>
      <c r="C182" s="21" t="s">
        <v>629</v>
      </c>
      <c r="D182" s="22" t="s">
        <v>630</v>
      </c>
      <c r="E182" s="23"/>
      <c r="F182" s="46"/>
      <c r="G182" s="46"/>
      <c r="H182" s="46"/>
      <c r="I182" s="46"/>
      <c r="J182" s="106"/>
    </row>
    <row r="183" spans="2:10" ht="46.8">
      <c r="B183" s="20" t="s">
        <v>633</v>
      </c>
      <c r="C183" s="21" t="s">
        <v>634</v>
      </c>
      <c r="D183" s="22" t="s">
        <v>635</v>
      </c>
      <c r="E183" s="23"/>
      <c r="F183" s="46"/>
      <c r="G183" s="46"/>
      <c r="H183" s="46"/>
      <c r="I183" s="46"/>
      <c r="J183" s="106"/>
    </row>
    <row r="184" spans="2:10" ht="46.8">
      <c r="B184" s="20" t="s">
        <v>638</v>
      </c>
      <c r="C184" s="21" t="s">
        <v>639</v>
      </c>
      <c r="D184" s="22" t="s">
        <v>640</v>
      </c>
      <c r="E184" s="23"/>
      <c r="F184" s="46"/>
      <c r="G184" s="46"/>
      <c r="H184" s="46"/>
      <c r="I184" s="46"/>
      <c r="J184" s="106"/>
    </row>
    <row r="185" spans="2:10" ht="46.8">
      <c r="B185" s="20" t="s">
        <v>643</v>
      </c>
      <c r="C185" s="21" t="s">
        <v>644</v>
      </c>
      <c r="D185" s="22" t="s">
        <v>645</v>
      </c>
      <c r="E185" s="23"/>
      <c r="F185" s="46"/>
      <c r="G185" s="46"/>
      <c r="H185" s="46"/>
      <c r="I185" s="46"/>
      <c r="J185" s="106"/>
    </row>
    <row r="186" spans="2:10" ht="46.8">
      <c r="B186" s="20" t="s">
        <v>648</v>
      </c>
      <c r="C186" s="21" t="s">
        <v>649</v>
      </c>
      <c r="D186" s="22" t="s">
        <v>650</v>
      </c>
      <c r="E186" s="23"/>
      <c r="F186" s="46"/>
      <c r="G186" s="46"/>
      <c r="H186" s="46"/>
      <c r="I186" s="46"/>
      <c r="J186" s="106"/>
    </row>
    <row r="187" spans="2:10" ht="46.8">
      <c r="B187" s="20" t="s">
        <v>653</v>
      </c>
      <c r="C187" s="21" t="s">
        <v>654</v>
      </c>
      <c r="D187" s="22" t="s">
        <v>655</v>
      </c>
      <c r="E187" s="23"/>
      <c r="F187" s="46"/>
      <c r="G187" s="46"/>
      <c r="H187" s="46"/>
      <c r="I187" s="46"/>
      <c r="J187" s="106"/>
    </row>
    <row r="188" spans="2:10" ht="62.4">
      <c r="B188" s="20" t="s">
        <v>658</v>
      </c>
      <c r="C188" s="21" t="s">
        <v>67</v>
      </c>
      <c r="D188" s="22" t="s">
        <v>68</v>
      </c>
      <c r="E188" s="23"/>
      <c r="F188" s="46"/>
      <c r="G188" s="46"/>
      <c r="H188" s="46"/>
      <c r="I188" s="46"/>
      <c r="J188" s="106"/>
    </row>
    <row r="189" spans="2:10" ht="171.6">
      <c r="B189" s="13" t="s">
        <v>659</v>
      </c>
      <c r="C189" s="14" t="s">
        <v>660</v>
      </c>
      <c r="D189" s="15" t="s">
        <v>661</v>
      </c>
      <c r="E189" s="16"/>
      <c r="F189" s="103"/>
      <c r="G189" s="103"/>
      <c r="H189" s="103"/>
      <c r="I189" s="103"/>
      <c r="J189" s="104"/>
    </row>
    <row r="190" spans="2:10" ht="109.2">
      <c r="B190" s="20" t="s">
        <v>662</v>
      </c>
      <c r="C190" s="21" t="s">
        <v>663</v>
      </c>
      <c r="D190" s="22" t="s">
        <v>664</v>
      </c>
      <c r="E190" s="23"/>
      <c r="F190" s="46"/>
      <c r="G190" s="46"/>
      <c r="H190" s="46"/>
      <c r="I190" s="46"/>
      <c r="J190" s="106"/>
    </row>
    <row r="191" spans="2:10" ht="62.4">
      <c r="B191" s="20" t="s">
        <v>665</v>
      </c>
      <c r="C191" s="21" t="s">
        <v>666</v>
      </c>
      <c r="D191" s="22" t="s">
        <v>667</v>
      </c>
      <c r="E191" s="23"/>
      <c r="F191" s="46"/>
      <c r="G191" s="91" t="s">
        <v>1620</v>
      </c>
      <c r="H191" s="116" t="s">
        <v>1621</v>
      </c>
      <c r="I191" s="91" t="s">
        <v>1622</v>
      </c>
      <c r="J191" s="106" t="s">
        <v>1623</v>
      </c>
    </row>
    <row r="192" spans="2:10" ht="62.4">
      <c r="B192" s="20" t="s">
        <v>670</v>
      </c>
      <c r="C192" s="21" t="s">
        <v>671</v>
      </c>
      <c r="D192" s="22" t="s">
        <v>672</v>
      </c>
      <c r="E192" s="23"/>
      <c r="F192" s="46"/>
      <c r="G192" s="91" t="s">
        <v>1624</v>
      </c>
      <c r="H192" s="91" t="s">
        <v>1625</v>
      </c>
      <c r="I192" s="91" t="s">
        <v>1626</v>
      </c>
      <c r="J192" s="106"/>
    </row>
    <row r="193" spans="2:10" ht="62.4">
      <c r="B193" s="20" t="s">
        <v>675</v>
      </c>
      <c r="C193" s="21" t="s">
        <v>676</v>
      </c>
      <c r="D193" s="22" t="s">
        <v>677</v>
      </c>
      <c r="E193" s="23"/>
      <c r="F193" s="46"/>
      <c r="G193" s="91" t="s">
        <v>1627</v>
      </c>
      <c r="H193" s="91" t="s">
        <v>1628</v>
      </c>
      <c r="I193" s="91" t="s">
        <v>1629</v>
      </c>
      <c r="J193" s="106" t="s">
        <v>1630</v>
      </c>
    </row>
    <row r="194" spans="2:10" ht="62.4">
      <c r="B194" s="20" t="s">
        <v>680</v>
      </c>
      <c r="C194" s="21" t="s">
        <v>681</v>
      </c>
      <c r="D194" s="22" t="s">
        <v>682</v>
      </c>
      <c r="E194" s="23"/>
      <c r="F194" s="46"/>
      <c r="G194" s="117" t="s">
        <v>1631</v>
      </c>
      <c r="H194" s="46" t="s">
        <v>1632</v>
      </c>
      <c r="I194" s="91" t="s">
        <v>1633</v>
      </c>
      <c r="J194" s="106" t="s">
        <v>1634</v>
      </c>
    </row>
    <row r="195" spans="2:10" ht="46.8">
      <c r="B195" s="20" t="s">
        <v>684</v>
      </c>
      <c r="C195" s="21" t="s">
        <v>685</v>
      </c>
      <c r="D195" s="22" t="s">
        <v>686</v>
      </c>
      <c r="E195" s="23"/>
      <c r="F195" s="46"/>
      <c r="G195" s="105"/>
      <c r="H195" s="46"/>
      <c r="I195" s="56"/>
      <c r="J195" s="106"/>
    </row>
    <row r="196" spans="2:10" ht="62.4">
      <c r="B196" s="20" t="s">
        <v>687</v>
      </c>
      <c r="C196" s="21" t="s">
        <v>688</v>
      </c>
      <c r="D196" s="22" t="s">
        <v>689</v>
      </c>
      <c r="E196" s="23"/>
      <c r="F196" s="46"/>
      <c r="G196" s="114" t="s">
        <v>688</v>
      </c>
      <c r="H196" s="46" t="s">
        <v>1635</v>
      </c>
      <c r="I196" s="91" t="s">
        <v>1636</v>
      </c>
      <c r="J196" s="106" t="s">
        <v>1637</v>
      </c>
    </row>
    <row r="197" spans="2:10" ht="62.4">
      <c r="B197" s="20" t="s">
        <v>690</v>
      </c>
      <c r="C197" s="21" t="s">
        <v>67</v>
      </c>
      <c r="D197" s="22" t="s">
        <v>68</v>
      </c>
      <c r="E197" s="23"/>
      <c r="F197" s="46"/>
      <c r="G197" s="46"/>
      <c r="H197" s="46"/>
      <c r="I197" s="46"/>
      <c r="J197" s="106"/>
    </row>
    <row r="198" spans="2:10" ht="93.6">
      <c r="B198" s="13" t="s">
        <v>691</v>
      </c>
      <c r="C198" s="14" t="s">
        <v>692</v>
      </c>
      <c r="D198" s="15" t="s">
        <v>693</v>
      </c>
      <c r="E198" s="16"/>
      <c r="F198" s="103"/>
      <c r="G198" s="103"/>
      <c r="H198" s="103"/>
      <c r="I198" s="103"/>
      <c r="J198" s="104"/>
    </row>
    <row r="199" spans="2:10" ht="78">
      <c r="B199" s="20" t="s">
        <v>694</v>
      </c>
      <c r="C199" s="21" t="s">
        <v>695</v>
      </c>
      <c r="D199" s="22" t="s">
        <v>696</v>
      </c>
      <c r="E199" s="23"/>
      <c r="F199" s="46"/>
      <c r="G199" s="105"/>
      <c r="H199" s="46"/>
      <c r="I199" s="46"/>
      <c r="J199" s="106"/>
    </row>
    <row r="200" spans="2:10" ht="46.8">
      <c r="B200" s="20" t="s">
        <v>697</v>
      </c>
      <c r="C200" s="21" t="s">
        <v>698</v>
      </c>
      <c r="D200" s="22" t="s">
        <v>699</v>
      </c>
      <c r="E200" s="23"/>
      <c r="F200" s="46"/>
      <c r="G200" s="46" t="s">
        <v>1638</v>
      </c>
      <c r="H200" s="46" t="s">
        <v>1639</v>
      </c>
      <c r="I200" s="46" t="s">
        <v>1640</v>
      </c>
      <c r="J200" s="106"/>
    </row>
    <row r="201" spans="2:10" ht="78">
      <c r="B201" s="20" t="s">
        <v>700</v>
      </c>
      <c r="C201" s="21" t="s">
        <v>701</v>
      </c>
      <c r="D201" s="22" t="s">
        <v>702</v>
      </c>
      <c r="E201" s="23"/>
      <c r="F201" s="46"/>
      <c r="G201" s="46"/>
      <c r="H201" s="46"/>
      <c r="I201" s="46"/>
      <c r="J201" s="106"/>
    </row>
    <row r="202" spans="2:10" ht="46.8">
      <c r="B202" s="20" t="s">
        <v>703</v>
      </c>
      <c r="C202" s="21" t="s">
        <v>704</v>
      </c>
      <c r="D202" s="22" t="s">
        <v>705</v>
      </c>
      <c r="E202" s="23"/>
      <c r="F202" s="46"/>
      <c r="G202" s="46" t="s">
        <v>1641</v>
      </c>
      <c r="H202" s="46" t="s">
        <v>1642</v>
      </c>
      <c r="I202" s="46" t="s">
        <v>1643</v>
      </c>
      <c r="J202" s="106"/>
    </row>
    <row r="203" spans="2:10" ht="62.4">
      <c r="B203" s="20" t="s">
        <v>706</v>
      </c>
      <c r="C203" s="21" t="s">
        <v>707</v>
      </c>
      <c r="D203" s="22" t="s">
        <v>708</v>
      </c>
      <c r="E203" s="23"/>
      <c r="F203" s="46"/>
      <c r="G203" s="46" t="s">
        <v>1638</v>
      </c>
      <c r="H203" s="46" t="s">
        <v>1644</v>
      </c>
      <c r="I203" s="91" t="s">
        <v>1645</v>
      </c>
      <c r="J203" s="106"/>
    </row>
    <row r="204" spans="2:10" ht="62.4">
      <c r="B204" s="20" t="s">
        <v>709</v>
      </c>
      <c r="C204" s="21" t="s">
        <v>67</v>
      </c>
      <c r="D204" s="22" t="s">
        <v>68</v>
      </c>
      <c r="E204" s="23"/>
      <c r="F204" s="46"/>
      <c r="G204" s="46"/>
      <c r="H204" s="46"/>
      <c r="I204" s="46"/>
      <c r="J204" s="106"/>
    </row>
    <row r="205" spans="2:10" ht="202.8">
      <c r="B205" s="13" t="s">
        <v>710</v>
      </c>
      <c r="C205" s="14" t="s">
        <v>711</v>
      </c>
      <c r="D205" s="15" t="s">
        <v>712</v>
      </c>
      <c r="E205" s="16"/>
      <c r="F205" s="103"/>
      <c r="G205" s="103"/>
      <c r="H205" s="103"/>
      <c r="I205" s="103"/>
      <c r="J205" s="104"/>
    </row>
    <row r="206" spans="2:10" ht="124.8">
      <c r="B206" s="20" t="s">
        <v>713</v>
      </c>
      <c r="C206" s="21" t="s">
        <v>714</v>
      </c>
      <c r="D206" s="22" t="s">
        <v>715</v>
      </c>
      <c r="E206" s="23"/>
      <c r="F206" s="46"/>
      <c r="G206" s="105"/>
      <c r="H206" s="46"/>
      <c r="I206" s="46"/>
      <c r="J206" s="106"/>
    </row>
    <row r="207" spans="2:10" ht="62.4">
      <c r="B207" s="20" t="s">
        <v>718</v>
      </c>
      <c r="C207" s="21" t="s">
        <v>719</v>
      </c>
      <c r="D207" s="22" t="s">
        <v>720</v>
      </c>
      <c r="E207" s="23"/>
      <c r="F207" s="46"/>
      <c r="G207" s="46"/>
      <c r="H207" s="46"/>
      <c r="I207" s="46"/>
      <c r="J207" s="106"/>
    </row>
    <row r="208" spans="2:10" ht="78">
      <c r="B208" s="20" t="s">
        <v>721</v>
      </c>
      <c r="C208" s="21" t="s">
        <v>722</v>
      </c>
      <c r="D208" s="22" t="s">
        <v>723</v>
      </c>
      <c r="E208" s="23"/>
      <c r="F208" s="46"/>
      <c r="G208" s="46" t="s">
        <v>722</v>
      </c>
      <c r="H208" s="46" t="s">
        <v>1646</v>
      </c>
      <c r="I208" s="46" t="s">
        <v>1647</v>
      </c>
      <c r="J208" s="111" t="s">
        <v>1648</v>
      </c>
    </row>
    <row r="209" spans="2:10" ht="62.4">
      <c r="B209" s="20" t="s">
        <v>724</v>
      </c>
      <c r="C209" s="21" t="s">
        <v>725</v>
      </c>
      <c r="D209" s="22" t="s">
        <v>726</v>
      </c>
      <c r="E209" s="23"/>
      <c r="F209" s="46"/>
      <c r="G209" s="46" t="s">
        <v>725</v>
      </c>
      <c r="H209" s="46" t="s">
        <v>1649</v>
      </c>
      <c r="I209" s="46" t="s">
        <v>1650</v>
      </c>
      <c r="J209" s="106"/>
    </row>
    <row r="210" spans="2:10" ht="187.2">
      <c r="B210" s="20" t="s">
        <v>728</v>
      </c>
      <c r="C210" s="21" t="s">
        <v>729</v>
      </c>
      <c r="D210" s="22" t="s">
        <v>730</v>
      </c>
      <c r="E210" s="23"/>
      <c r="F210" s="46"/>
      <c r="G210" s="46" t="s">
        <v>729</v>
      </c>
      <c r="H210" s="46" t="s">
        <v>1651</v>
      </c>
      <c r="I210" s="46" t="s">
        <v>1652</v>
      </c>
      <c r="J210" s="106"/>
    </row>
    <row r="211" spans="2:10" ht="93.6">
      <c r="B211" s="20" t="s">
        <v>732</v>
      </c>
      <c r="C211" s="21" t="s">
        <v>733</v>
      </c>
      <c r="D211" s="22" t="s">
        <v>734</v>
      </c>
      <c r="E211" s="23"/>
      <c r="F211" s="46"/>
      <c r="G211" s="46" t="s">
        <v>733</v>
      </c>
      <c r="H211" s="46" t="s">
        <v>1653</v>
      </c>
      <c r="I211" s="46" t="s">
        <v>1654</v>
      </c>
      <c r="J211" s="106"/>
    </row>
    <row r="212" spans="2:10" ht="62.4">
      <c r="B212" s="20" t="s">
        <v>736</v>
      </c>
      <c r="C212" s="21" t="s">
        <v>67</v>
      </c>
      <c r="D212" s="22" t="s">
        <v>68</v>
      </c>
      <c r="E212" s="23"/>
      <c r="F212" s="46"/>
      <c r="G212" s="46"/>
      <c r="H212" s="46"/>
      <c r="I212" s="46"/>
      <c r="J212" s="106"/>
    </row>
    <row r="213" spans="2:10" ht="140.4">
      <c r="B213" s="13" t="s">
        <v>737</v>
      </c>
      <c r="C213" s="14" t="s">
        <v>738</v>
      </c>
      <c r="D213" s="15" t="s">
        <v>739</v>
      </c>
      <c r="E213" s="16"/>
      <c r="F213" s="103"/>
      <c r="G213" s="103"/>
      <c r="H213" s="103"/>
      <c r="I213" s="103"/>
      <c r="J213" s="104"/>
    </row>
    <row r="214" spans="2:10" ht="78">
      <c r="B214" s="20" t="s">
        <v>740</v>
      </c>
      <c r="C214" s="21" t="s">
        <v>741</v>
      </c>
      <c r="D214" s="22" t="s">
        <v>742</v>
      </c>
      <c r="E214" s="23"/>
      <c r="F214" s="46"/>
      <c r="G214" s="46"/>
      <c r="H214" s="46"/>
      <c r="I214" s="46"/>
      <c r="J214" s="106"/>
    </row>
    <row r="215" spans="2:10" ht="62.4">
      <c r="B215" s="20" t="s">
        <v>743</v>
      </c>
      <c r="C215" s="21" t="s">
        <v>67</v>
      </c>
      <c r="D215" s="22" t="s">
        <v>68</v>
      </c>
      <c r="E215" s="23"/>
      <c r="F215" s="46"/>
      <c r="G215" s="46"/>
      <c r="H215" s="46"/>
      <c r="I215" s="46"/>
      <c r="J215" s="106"/>
    </row>
    <row r="216" spans="2:10" ht="156">
      <c r="B216" s="13" t="s">
        <v>744</v>
      </c>
      <c r="C216" s="14" t="s">
        <v>745</v>
      </c>
      <c r="D216" s="15" t="s">
        <v>746</v>
      </c>
      <c r="E216" s="16"/>
      <c r="F216" s="103"/>
      <c r="G216" s="103"/>
      <c r="H216" s="103"/>
      <c r="I216" s="103"/>
      <c r="J216" s="104"/>
    </row>
    <row r="217" spans="2:10" ht="124.8">
      <c r="B217" s="20" t="s">
        <v>747</v>
      </c>
      <c r="C217" s="21" t="s">
        <v>748</v>
      </c>
      <c r="D217" s="22" t="s">
        <v>749</v>
      </c>
      <c r="E217" s="23"/>
      <c r="F217" s="46"/>
      <c r="G217" s="46" t="s">
        <v>748</v>
      </c>
      <c r="H217" s="46" t="s">
        <v>749</v>
      </c>
      <c r="I217" s="46" t="s">
        <v>1655</v>
      </c>
      <c r="J217" s="106"/>
    </row>
    <row r="218" spans="2:10" ht="78">
      <c r="B218" s="20" t="s">
        <v>750</v>
      </c>
      <c r="C218" s="21" t="s">
        <v>751</v>
      </c>
      <c r="D218" s="22" t="s">
        <v>752</v>
      </c>
      <c r="E218" s="23"/>
      <c r="F218" s="46"/>
      <c r="G218" s="46"/>
      <c r="H218" s="46"/>
      <c r="I218" s="46"/>
      <c r="J218" s="106"/>
    </row>
    <row r="219" spans="2:10" ht="63" thickBot="1">
      <c r="B219" s="39" t="s">
        <v>753</v>
      </c>
      <c r="C219" s="40" t="s">
        <v>67</v>
      </c>
      <c r="D219" s="41" t="s">
        <v>68</v>
      </c>
      <c r="E219" s="42"/>
      <c r="F219" s="118"/>
      <c r="G219" s="118"/>
      <c r="H219" s="118"/>
      <c r="I219" s="118"/>
      <c r="J219" s="119"/>
    </row>
    <row r="220" spans="2:10" ht="16.2" thickTop="1"/>
  </sheetData>
  <mergeCells count="2">
    <mergeCell ref="B1:D1"/>
    <mergeCell ref="F1:J1"/>
  </mergeCells>
  <conditionalFormatting sqref="B1:B147 B149:B151 B153:B1048576">
    <cfRule type="endsWith" dxfId="64" priority="3" operator="endsWith" text="10">
      <formula>RIGHT(B1,LEN("10"))="10"</formula>
    </cfRule>
  </conditionalFormatting>
  <conditionalFormatting sqref="B148">
    <cfRule type="endsWith" dxfId="63" priority="2" operator="endsWith" text="10">
      <formula>RIGHT(B148,LEN("10"))="10"</formula>
    </cfRule>
  </conditionalFormatting>
  <conditionalFormatting sqref="B152">
    <cfRule type="endsWith" dxfId="62" priority="1" operator="endsWith" text="10">
      <formula>RIGHT(B152,LEN("10"))="10"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9"/>
  <sheetViews>
    <sheetView tabSelected="1" workbookViewId="0">
      <selection activeCell="A2" sqref="A2"/>
    </sheetView>
  </sheetViews>
  <sheetFormatPr defaultColWidth="9.109375" defaultRowHeight="15.6"/>
  <cols>
    <col min="1" max="1" width="9.109375" style="12"/>
    <col min="2" max="2" width="9.109375" style="4"/>
    <col min="3" max="3" width="40.6640625" style="45" customWidth="1"/>
    <col min="4" max="4" width="60.6640625" style="46" customWidth="1"/>
    <col min="5" max="5" width="1.88671875" style="46" customWidth="1"/>
    <col min="6" max="6" width="20.6640625" style="19" customWidth="1"/>
    <col min="7" max="7" width="40.6640625" style="19" customWidth="1"/>
    <col min="8" max="8" width="50.6640625" style="19" customWidth="1"/>
    <col min="9" max="9" width="40.6640625" style="19" customWidth="1"/>
    <col min="10" max="10" width="50.6640625" style="19" customWidth="1"/>
    <col min="11" max="16384" width="9.109375" style="19"/>
  </cols>
  <sheetData>
    <row r="1" spans="1:10" s="2" customFormat="1" ht="39.9" customHeight="1" thickBot="1">
      <c r="B1" s="147" t="s">
        <v>17</v>
      </c>
      <c r="C1" s="148"/>
      <c r="D1" s="148"/>
      <c r="E1" s="3"/>
      <c r="F1" s="149" t="s">
        <v>18</v>
      </c>
      <c r="G1" s="150"/>
      <c r="H1" s="150"/>
      <c r="I1" s="150"/>
      <c r="J1" s="151"/>
    </row>
    <row r="2" spans="1:10" s="11" customFormat="1" ht="39.9" customHeight="1" thickBot="1">
      <c r="A2" s="4"/>
      <c r="B2" s="5" t="s">
        <v>19</v>
      </c>
      <c r="C2" s="6" t="s">
        <v>20</v>
      </c>
      <c r="D2" s="7" t="s">
        <v>21</v>
      </c>
      <c r="E2" s="8"/>
      <c r="F2" s="9" t="s">
        <v>22</v>
      </c>
      <c r="G2" s="9" t="s">
        <v>23</v>
      </c>
      <c r="H2" s="9" t="s">
        <v>24</v>
      </c>
      <c r="I2" s="9" t="s">
        <v>25</v>
      </c>
      <c r="J2" s="10" t="s">
        <v>26</v>
      </c>
    </row>
    <row r="3" spans="1:10" ht="204.75" customHeight="1">
      <c r="B3" s="13" t="s">
        <v>27</v>
      </c>
      <c r="C3" s="14" t="s">
        <v>28</v>
      </c>
      <c r="D3" s="15" t="s">
        <v>756</v>
      </c>
      <c r="E3" s="16"/>
      <c r="F3" s="17"/>
      <c r="G3" s="17"/>
      <c r="H3" s="152"/>
      <c r="I3" s="153"/>
      <c r="J3" s="153"/>
    </row>
    <row r="4" spans="1:10" ht="140.4">
      <c r="B4" s="20" t="s">
        <v>30</v>
      </c>
      <c r="C4" s="21" t="s">
        <v>31</v>
      </c>
      <c r="D4" s="22" t="s">
        <v>32</v>
      </c>
      <c r="E4" s="23"/>
      <c r="F4" s="24"/>
      <c r="G4" s="24"/>
      <c r="H4" s="154" t="s">
        <v>2156</v>
      </c>
      <c r="I4" s="155"/>
      <c r="J4" s="156" t="s">
        <v>2157</v>
      </c>
    </row>
    <row r="5" spans="1:10" ht="140.4">
      <c r="B5" s="20" t="s">
        <v>30</v>
      </c>
      <c r="C5" s="21" t="s">
        <v>31</v>
      </c>
      <c r="D5" s="22" t="s">
        <v>32</v>
      </c>
      <c r="E5" s="23"/>
      <c r="F5" s="24"/>
      <c r="G5" s="24"/>
      <c r="H5" s="157" t="s">
        <v>2158</v>
      </c>
      <c r="I5" s="155"/>
      <c r="J5" s="156" t="s">
        <v>2159</v>
      </c>
    </row>
    <row r="6" spans="1:10" ht="93.6">
      <c r="B6" s="20" t="s">
        <v>33</v>
      </c>
      <c r="C6" s="21" t="s">
        <v>34</v>
      </c>
      <c r="D6" s="22" t="s">
        <v>757</v>
      </c>
      <c r="E6" s="23"/>
      <c r="F6" s="24"/>
      <c r="G6" s="24"/>
      <c r="H6" s="158" t="s">
        <v>2156</v>
      </c>
      <c r="I6" s="155"/>
      <c r="J6" s="156" t="s">
        <v>2157</v>
      </c>
    </row>
    <row r="7" spans="1:10" ht="62.4">
      <c r="B7" s="20" t="s">
        <v>38</v>
      </c>
      <c r="C7" s="21" t="s">
        <v>39</v>
      </c>
      <c r="D7" s="22" t="s">
        <v>40</v>
      </c>
      <c r="E7" s="23"/>
      <c r="F7" s="24"/>
      <c r="G7" s="24"/>
      <c r="H7" s="159" t="s">
        <v>2160</v>
      </c>
      <c r="I7" s="155"/>
      <c r="J7" s="160" t="s">
        <v>2161</v>
      </c>
    </row>
    <row r="8" spans="1:10" ht="46.8">
      <c r="B8" s="20" t="s">
        <v>42</v>
      </c>
      <c r="C8" s="21" t="s">
        <v>43</v>
      </c>
      <c r="D8" s="22" t="s">
        <v>44</v>
      </c>
      <c r="E8" s="23"/>
      <c r="F8" s="24"/>
      <c r="G8" s="24"/>
      <c r="H8" s="158" t="s">
        <v>2162</v>
      </c>
      <c r="I8" s="155"/>
      <c r="J8" s="160"/>
    </row>
    <row r="9" spans="1:10" ht="69">
      <c r="B9" s="20" t="s">
        <v>45</v>
      </c>
      <c r="C9" s="21" t="s">
        <v>46</v>
      </c>
      <c r="D9" s="22" t="s">
        <v>47</v>
      </c>
      <c r="E9" s="23"/>
      <c r="F9" s="24"/>
      <c r="G9" s="24"/>
      <c r="H9" s="154" t="s">
        <v>2163</v>
      </c>
      <c r="I9" s="155"/>
      <c r="J9" s="156" t="s">
        <v>2164</v>
      </c>
    </row>
    <row r="10" spans="1:10" ht="62.4">
      <c r="B10" s="20" t="s">
        <v>45</v>
      </c>
      <c r="C10" s="21" t="s">
        <v>46</v>
      </c>
      <c r="D10" s="22" t="s">
        <v>47</v>
      </c>
      <c r="E10" s="23"/>
      <c r="F10" s="24"/>
      <c r="G10" s="24"/>
      <c r="H10" s="157" t="s">
        <v>2165</v>
      </c>
      <c r="I10" s="155"/>
      <c r="J10" s="156" t="s">
        <v>2166</v>
      </c>
    </row>
    <row r="11" spans="1:10" ht="62.4">
      <c r="B11" s="20" t="s">
        <v>45</v>
      </c>
      <c r="C11" s="21" t="s">
        <v>46</v>
      </c>
      <c r="D11" s="22" t="s">
        <v>47</v>
      </c>
      <c r="E11" s="23"/>
      <c r="F11" s="24"/>
      <c r="G11" s="24"/>
      <c r="H11" s="157" t="s">
        <v>2167</v>
      </c>
      <c r="I11" s="155"/>
      <c r="J11" s="156" t="s">
        <v>2168</v>
      </c>
    </row>
    <row r="12" spans="1:10" ht="93.6">
      <c r="B12" s="20" t="s">
        <v>49</v>
      </c>
      <c r="C12" s="21" t="s">
        <v>50</v>
      </c>
      <c r="D12" s="22" t="s">
        <v>51</v>
      </c>
      <c r="E12" s="23"/>
      <c r="F12" s="24"/>
      <c r="G12" s="24"/>
      <c r="H12" s="161" t="s">
        <v>2169</v>
      </c>
      <c r="I12" s="160"/>
      <c r="J12" s="160" t="s">
        <v>2170</v>
      </c>
    </row>
    <row r="13" spans="1:10" ht="78">
      <c r="B13" s="20" t="s">
        <v>52</v>
      </c>
      <c r="C13" s="21" t="s">
        <v>53</v>
      </c>
      <c r="D13" s="22" t="s">
        <v>54</v>
      </c>
      <c r="E13" s="23"/>
      <c r="F13" s="24"/>
      <c r="G13" s="24"/>
      <c r="H13" s="154" t="s">
        <v>2163</v>
      </c>
      <c r="I13" s="155"/>
      <c r="J13" s="156" t="s">
        <v>2164</v>
      </c>
    </row>
    <row r="14" spans="1:10" ht="62.4">
      <c r="B14" s="20" t="s">
        <v>56</v>
      </c>
      <c r="C14" s="21" t="s">
        <v>57</v>
      </c>
      <c r="D14" s="22" t="s">
        <v>58</v>
      </c>
      <c r="E14" s="23"/>
      <c r="F14" s="24"/>
      <c r="G14" s="24"/>
      <c r="H14" s="162" t="s">
        <v>2171</v>
      </c>
      <c r="I14" s="155"/>
      <c r="J14" s="160" t="s">
        <v>2172</v>
      </c>
    </row>
    <row r="15" spans="1:10" ht="62.4">
      <c r="B15" s="20" t="s">
        <v>60</v>
      </c>
      <c r="C15" s="21" t="s">
        <v>61</v>
      </c>
      <c r="D15" s="22" t="s">
        <v>62</v>
      </c>
      <c r="E15" s="23"/>
      <c r="F15" s="24"/>
      <c r="G15" s="24"/>
      <c r="H15" s="163" t="s">
        <v>2173</v>
      </c>
      <c r="I15" s="160"/>
      <c r="J15" s="160" t="s">
        <v>2174</v>
      </c>
    </row>
    <row r="16" spans="1:10" ht="78">
      <c r="B16" s="20" t="s">
        <v>63</v>
      </c>
      <c r="C16" s="21" t="s">
        <v>64</v>
      </c>
      <c r="D16" s="22" t="s">
        <v>65</v>
      </c>
      <c r="E16" s="23"/>
      <c r="F16" s="24"/>
      <c r="G16" s="24"/>
      <c r="H16" s="162" t="s">
        <v>2171</v>
      </c>
      <c r="I16" s="155"/>
      <c r="J16" s="160" t="s">
        <v>2172</v>
      </c>
    </row>
    <row r="17" spans="2:10" ht="62.4">
      <c r="B17" s="20" t="s">
        <v>66</v>
      </c>
      <c r="C17" s="21" t="s">
        <v>67</v>
      </c>
      <c r="D17" s="22" t="s">
        <v>68</v>
      </c>
      <c r="E17" s="23"/>
      <c r="F17" s="24"/>
      <c r="G17" s="24"/>
      <c r="H17" s="164"/>
      <c r="I17" s="160"/>
      <c r="J17" s="160"/>
    </row>
    <row r="18" spans="2:10" ht="156">
      <c r="B18" s="13" t="s">
        <v>69</v>
      </c>
      <c r="C18" s="14" t="s">
        <v>70</v>
      </c>
      <c r="D18" s="15" t="s">
        <v>71</v>
      </c>
      <c r="E18" s="16"/>
      <c r="F18" s="17"/>
      <c r="G18" s="17"/>
      <c r="H18" s="152"/>
      <c r="I18" s="153"/>
      <c r="J18" s="153"/>
    </row>
    <row r="19" spans="2:10" ht="124.8">
      <c r="B19" s="20" t="s">
        <v>72</v>
      </c>
      <c r="C19" s="21" t="s">
        <v>73</v>
      </c>
      <c r="D19" s="22" t="s">
        <v>74</v>
      </c>
      <c r="E19" s="23"/>
      <c r="F19" s="24"/>
      <c r="G19" s="24"/>
      <c r="H19" s="165" t="s">
        <v>2175</v>
      </c>
      <c r="I19" s="160"/>
      <c r="J19" s="160" t="s">
        <v>2176</v>
      </c>
    </row>
    <row r="20" spans="2:10" ht="124.8">
      <c r="B20" s="20" t="s">
        <v>72</v>
      </c>
      <c r="C20" s="21" t="s">
        <v>73</v>
      </c>
      <c r="D20" s="22" t="s">
        <v>74</v>
      </c>
      <c r="E20" s="23"/>
      <c r="F20" s="24"/>
      <c r="G20" s="24"/>
      <c r="H20" s="165" t="s">
        <v>2175</v>
      </c>
      <c r="I20" s="160"/>
      <c r="J20" s="160" t="s">
        <v>2176</v>
      </c>
    </row>
    <row r="21" spans="2:10" ht="46.8">
      <c r="B21" s="20" t="s">
        <v>76</v>
      </c>
      <c r="C21" s="21" t="s">
        <v>77</v>
      </c>
      <c r="D21" s="22" t="s">
        <v>78</v>
      </c>
      <c r="E21" s="23"/>
      <c r="F21" s="24"/>
      <c r="G21" s="24"/>
      <c r="H21" s="165" t="s">
        <v>2175</v>
      </c>
      <c r="I21" s="160"/>
      <c r="J21" s="160" t="s">
        <v>2176</v>
      </c>
    </row>
    <row r="22" spans="2:10" ht="93.6">
      <c r="B22" s="20" t="s">
        <v>80</v>
      </c>
      <c r="C22" s="21" t="s">
        <v>81</v>
      </c>
      <c r="D22" s="22" t="s">
        <v>82</v>
      </c>
      <c r="E22" s="23"/>
      <c r="F22" s="24"/>
      <c r="G22" s="24"/>
      <c r="H22" s="162" t="s">
        <v>2177</v>
      </c>
      <c r="I22" s="166"/>
      <c r="J22" s="160" t="s">
        <v>2178</v>
      </c>
    </row>
    <row r="23" spans="2:10" ht="62.4">
      <c r="B23" s="20" t="s">
        <v>84</v>
      </c>
      <c r="C23" s="21" t="s">
        <v>85</v>
      </c>
      <c r="D23" s="22" t="s">
        <v>86</v>
      </c>
      <c r="E23" s="23"/>
      <c r="F23" s="24"/>
      <c r="G23" s="24"/>
      <c r="H23" s="158" t="s">
        <v>2179</v>
      </c>
      <c r="I23" s="155"/>
      <c r="J23" s="160"/>
    </row>
    <row r="24" spans="2:10" ht="78">
      <c r="B24" s="20" t="s">
        <v>87</v>
      </c>
      <c r="C24" s="21" t="s">
        <v>88</v>
      </c>
      <c r="D24" s="22" t="s">
        <v>89</v>
      </c>
      <c r="E24" s="23"/>
      <c r="F24" s="24"/>
      <c r="G24" s="24"/>
      <c r="H24" s="164" t="s">
        <v>2180</v>
      </c>
      <c r="I24" s="160"/>
      <c r="J24" s="160"/>
    </row>
    <row r="25" spans="2:10" ht="62.4">
      <c r="B25" s="20" t="s">
        <v>91</v>
      </c>
      <c r="C25" s="21" t="s">
        <v>92</v>
      </c>
      <c r="D25" s="22" t="s">
        <v>93</v>
      </c>
      <c r="E25" s="23"/>
      <c r="F25" s="24"/>
      <c r="G25" s="24"/>
      <c r="H25" s="162" t="s">
        <v>2181</v>
      </c>
      <c r="I25" s="160"/>
      <c r="J25" s="160" t="s">
        <v>2182</v>
      </c>
    </row>
    <row r="26" spans="2:10" ht="62.4">
      <c r="B26" s="20" t="s">
        <v>95</v>
      </c>
      <c r="C26" s="21" t="s">
        <v>96</v>
      </c>
      <c r="D26" s="22" t="s">
        <v>97</v>
      </c>
      <c r="E26" s="23"/>
      <c r="F26" s="24"/>
      <c r="G26" s="24"/>
      <c r="H26" s="164" t="s">
        <v>2183</v>
      </c>
      <c r="I26" s="160"/>
      <c r="J26" s="160"/>
    </row>
    <row r="27" spans="2:10" ht="62.4">
      <c r="B27" s="20" t="s">
        <v>98</v>
      </c>
      <c r="C27" s="21" t="s">
        <v>99</v>
      </c>
      <c r="D27" s="22" t="s">
        <v>100</v>
      </c>
      <c r="E27" s="23"/>
      <c r="F27" s="24"/>
      <c r="G27" s="24"/>
      <c r="H27" s="162" t="s">
        <v>2184</v>
      </c>
      <c r="I27" s="160"/>
      <c r="J27" s="30" t="s">
        <v>2185</v>
      </c>
    </row>
    <row r="28" spans="2:10" ht="78">
      <c r="B28" s="20" t="s">
        <v>101</v>
      </c>
      <c r="C28" s="21" t="s">
        <v>102</v>
      </c>
      <c r="D28" s="22" t="s">
        <v>103</v>
      </c>
      <c r="E28" s="23"/>
      <c r="F28" s="24"/>
      <c r="G28" s="24"/>
      <c r="H28" s="162" t="s">
        <v>2186</v>
      </c>
      <c r="I28" s="160"/>
      <c r="J28" s="160" t="s">
        <v>2187</v>
      </c>
    </row>
    <row r="29" spans="2:10" ht="62.4">
      <c r="B29" s="20" t="s">
        <v>105</v>
      </c>
      <c r="C29" s="21" t="s">
        <v>67</v>
      </c>
      <c r="D29" s="22" t="s">
        <v>68</v>
      </c>
      <c r="E29" s="23"/>
      <c r="F29" s="24"/>
      <c r="G29" s="24"/>
      <c r="H29" s="164"/>
      <c r="I29" s="160"/>
      <c r="J29" s="160"/>
    </row>
    <row r="30" spans="2:10" ht="202.8">
      <c r="B30" s="13" t="s">
        <v>106</v>
      </c>
      <c r="C30" s="14" t="s">
        <v>107</v>
      </c>
      <c r="D30" s="15" t="s">
        <v>108</v>
      </c>
      <c r="E30" s="16"/>
      <c r="F30" s="17"/>
      <c r="G30" s="17"/>
      <c r="H30" s="152"/>
      <c r="I30" s="153"/>
      <c r="J30" s="153"/>
    </row>
    <row r="31" spans="2:10" ht="78">
      <c r="B31" s="20" t="s">
        <v>109</v>
      </c>
      <c r="C31" s="21" t="s">
        <v>110</v>
      </c>
      <c r="D31" s="22" t="s">
        <v>111</v>
      </c>
      <c r="E31" s="23"/>
      <c r="F31" s="24"/>
      <c r="G31" s="24"/>
      <c r="H31" s="162" t="s">
        <v>2188</v>
      </c>
      <c r="I31" s="160"/>
      <c r="J31" s="160" t="s">
        <v>2189</v>
      </c>
    </row>
    <row r="32" spans="2:10" ht="62.4">
      <c r="B32" s="20" t="s">
        <v>112</v>
      </c>
      <c r="C32" s="21" t="s">
        <v>113</v>
      </c>
      <c r="D32" s="22" t="s">
        <v>114</v>
      </c>
      <c r="E32" s="23"/>
      <c r="F32" s="24"/>
      <c r="G32" s="24"/>
      <c r="H32" s="167" t="s">
        <v>2190</v>
      </c>
      <c r="I32" s="160"/>
      <c r="J32" s="155" t="s">
        <v>2191</v>
      </c>
    </row>
    <row r="33" spans="2:10" ht="62.4">
      <c r="B33" s="20" t="s">
        <v>112</v>
      </c>
      <c r="C33" s="21" t="s">
        <v>113</v>
      </c>
      <c r="D33" s="22" t="s">
        <v>114</v>
      </c>
      <c r="E33" s="23"/>
      <c r="F33" s="24"/>
      <c r="G33" s="24"/>
      <c r="H33" s="162" t="s">
        <v>2188</v>
      </c>
      <c r="I33" s="160"/>
      <c r="J33" s="160" t="s">
        <v>2189</v>
      </c>
    </row>
    <row r="34" spans="2:10" ht="93.6">
      <c r="B34" s="20" t="s">
        <v>115</v>
      </c>
      <c r="C34" s="21" t="s">
        <v>116</v>
      </c>
      <c r="D34" s="22" t="s">
        <v>117</v>
      </c>
      <c r="E34" s="23"/>
      <c r="F34" s="24"/>
      <c r="G34" s="24"/>
      <c r="H34" s="168" t="s">
        <v>2192</v>
      </c>
      <c r="I34" s="160"/>
      <c r="J34" s="160" t="s">
        <v>2193</v>
      </c>
    </row>
    <row r="35" spans="2:10" ht="62.4">
      <c r="B35" s="20" t="s">
        <v>118</v>
      </c>
      <c r="C35" s="21" t="s">
        <v>119</v>
      </c>
      <c r="D35" s="22" t="s">
        <v>120</v>
      </c>
      <c r="E35" s="23"/>
      <c r="F35" s="24"/>
      <c r="G35" s="24"/>
      <c r="H35" s="162" t="s">
        <v>2188</v>
      </c>
      <c r="I35" s="160"/>
      <c r="J35" s="160" t="s">
        <v>2189</v>
      </c>
    </row>
    <row r="36" spans="2:10" ht="109.2">
      <c r="B36" s="20" t="s">
        <v>121</v>
      </c>
      <c r="C36" s="21" t="s">
        <v>122</v>
      </c>
      <c r="D36" s="22" t="s">
        <v>123</v>
      </c>
      <c r="E36" s="23"/>
      <c r="F36" s="24"/>
      <c r="G36" s="24"/>
      <c r="H36" s="164" t="s">
        <v>2180</v>
      </c>
      <c r="I36" s="160"/>
      <c r="J36" s="160"/>
    </row>
    <row r="37" spans="2:10" ht="62.4">
      <c r="B37" s="20" t="s">
        <v>124</v>
      </c>
      <c r="C37" s="21" t="s">
        <v>67</v>
      </c>
      <c r="D37" s="22" t="s">
        <v>68</v>
      </c>
      <c r="E37" s="23"/>
      <c r="F37" s="24"/>
      <c r="G37" s="24"/>
      <c r="H37" s="164" t="s">
        <v>2194</v>
      </c>
      <c r="I37" s="160"/>
      <c r="J37" s="169" t="s">
        <v>2195</v>
      </c>
    </row>
    <row r="38" spans="2:10" ht="187.2">
      <c r="B38" s="13" t="s">
        <v>125</v>
      </c>
      <c r="C38" s="14" t="s">
        <v>126</v>
      </c>
      <c r="D38" s="15" t="s">
        <v>127</v>
      </c>
      <c r="E38" s="16"/>
      <c r="F38" s="17"/>
      <c r="G38" s="17"/>
      <c r="H38" s="152"/>
      <c r="I38" s="153"/>
      <c r="J38" s="153"/>
    </row>
    <row r="39" spans="2:10" ht="124.8">
      <c r="B39" s="20" t="s">
        <v>128</v>
      </c>
      <c r="C39" s="21" t="s">
        <v>129</v>
      </c>
      <c r="D39" s="22" t="s">
        <v>130</v>
      </c>
      <c r="E39" s="23"/>
      <c r="F39" s="24"/>
      <c r="G39" s="24"/>
      <c r="H39" s="164" t="s">
        <v>2179</v>
      </c>
      <c r="I39" s="160"/>
      <c r="J39" s="160"/>
    </row>
    <row r="40" spans="2:10" ht="109.2">
      <c r="B40" s="20" t="s">
        <v>131</v>
      </c>
      <c r="C40" s="21" t="s">
        <v>132</v>
      </c>
      <c r="D40" s="22" t="s">
        <v>133</v>
      </c>
      <c r="E40" s="23"/>
      <c r="F40" s="24"/>
      <c r="G40" s="24"/>
      <c r="H40" s="164" t="s">
        <v>2179</v>
      </c>
      <c r="I40" s="160"/>
      <c r="J40" s="160"/>
    </row>
    <row r="41" spans="2:10" ht="62.4">
      <c r="B41" s="20" t="s">
        <v>135</v>
      </c>
      <c r="C41" s="21" t="s">
        <v>136</v>
      </c>
      <c r="D41" s="22" t="s">
        <v>137</v>
      </c>
      <c r="E41" s="23"/>
      <c r="F41" s="24"/>
      <c r="G41" s="24"/>
      <c r="H41" s="164" t="s">
        <v>2179</v>
      </c>
      <c r="I41" s="160"/>
      <c r="J41" s="160"/>
    </row>
    <row r="42" spans="2:10" ht="62.4">
      <c r="B42" s="20" t="s">
        <v>138</v>
      </c>
      <c r="C42" s="21" t="s">
        <v>139</v>
      </c>
      <c r="D42" s="22" t="s">
        <v>140</v>
      </c>
      <c r="E42" s="23"/>
      <c r="F42" s="24"/>
      <c r="G42" s="24"/>
      <c r="H42" s="164" t="s">
        <v>2179</v>
      </c>
      <c r="I42" s="160"/>
      <c r="J42" s="160"/>
    </row>
    <row r="43" spans="2:10" ht="46.8">
      <c r="B43" s="20" t="s">
        <v>141</v>
      </c>
      <c r="C43" s="21" t="s">
        <v>142</v>
      </c>
      <c r="D43" s="22" t="s">
        <v>143</v>
      </c>
      <c r="E43" s="23"/>
      <c r="F43" s="24"/>
      <c r="G43" s="24"/>
      <c r="H43" s="164" t="s">
        <v>2179</v>
      </c>
      <c r="I43" s="160"/>
      <c r="J43" s="160"/>
    </row>
    <row r="44" spans="2:10" ht="78">
      <c r="B44" s="20" t="s">
        <v>144</v>
      </c>
      <c r="C44" s="21" t="s">
        <v>145</v>
      </c>
      <c r="D44" s="22" t="s">
        <v>146</v>
      </c>
      <c r="E44" s="23"/>
      <c r="F44" s="24"/>
      <c r="G44" s="24"/>
      <c r="H44" s="165" t="s">
        <v>2196</v>
      </c>
      <c r="I44" s="155"/>
      <c r="J44" s="160" t="s">
        <v>2197</v>
      </c>
    </row>
    <row r="45" spans="2:10" ht="62.4">
      <c r="B45" s="20" t="s">
        <v>147</v>
      </c>
      <c r="C45" s="21" t="s">
        <v>148</v>
      </c>
      <c r="D45" s="22" t="s">
        <v>149</v>
      </c>
      <c r="E45" s="23"/>
      <c r="F45" s="24"/>
      <c r="G45" s="24"/>
      <c r="H45" s="162" t="s">
        <v>2180</v>
      </c>
      <c r="I45" s="170"/>
      <c r="J45" s="160"/>
    </row>
    <row r="46" spans="2:10" ht="62.4">
      <c r="B46" s="20" t="s">
        <v>151</v>
      </c>
      <c r="C46" s="21" t="s">
        <v>152</v>
      </c>
      <c r="D46" s="22" t="s">
        <v>153</v>
      </c>
      <c r="E46" s="23"/>
      <c r="F46" s="24"/>
      <c r="G46" s="24"/>
      <c r="H46" s="162" t="s">
        <v>2180</v>
      </c>
      <c r="I46" s="170"/>
      <c r="J46" s="160"/>
    </row>
    <row r="47" spans="2:10" ht="62.4">
      <c r="B47" s="20" t="s">
        <v>155</v>
      </c>
      <c r="C47" s="21" t="s">
        <v>156</v>
      </c>
      <c r="D47" s="22" t="s">
        <v>157</v>
      </c>
      <c r="E47" s="23"/>
      <c r="F47" s="24"/>
      <c r="G47" s="24"/>
      <c r="H47" s="164" t="s">
        <v>2179</v>
      </c>
      <c r="I47" s="160"/>
      <c r="J47" s="160"/>
    </row>
    <row r="48" spans="2:10" ht="62.4">
      <c r="B48" s="20" t="s">
        <v>158</v>
      </c>
      <c r="C48" s="21" t="s">
        <v>159</v>
      </c>
      <c r="D48" s="22" t="s">
        <v>160</v>
      </c>
      <c r="E48" s="23"/>
      <c r="F48" s="24"/>
      <c r="G48" s="24"/>
      <c r="H48" s="164" t="s">
        <v>2179</v>
      </c>
      <c r="I48" s="160"/>
      <c r="J48" s="160"/>
    </row>
    <row r="49" spans="2:10" ht="46.8">
      <c r="B49" s="20" t="s">
        <v>161</v>
      </c>
      <c r="C49" s="21" t="s">
        <v>162</v>
      </c>
      <c r="D49" s="22" t="s">
        <v>163</v>
      </c>
      <c r="E49" s="23"/>
      <c r="F49" s="24"/>
      <c r="G49" s="24"/>
      <c r="H49" s="164" t="s">
        <v>2179</v>
      </c>
      <c r="I49" s="160"/>
      <c r="J49" s="160"/>
    </row>
    <row r="50" spans="2:10" ht="93.6">
      <c r="B50" s="20" t="s">
        <v>164</v>
      </c>
      <c r="C50" s="21" t="s">
        <v>165</v>
      </c>
      <c r="D50" s="22" t="s">
        <v>166</v>
      </c>
      <c r="E50" s="23"/>
      <c r="F50" s="24"/>
      <c r="G50" s="24"/>
      <c r="H50" s="164" t="s">
        <v>2179</v>
      </c>
      <c r="I50" s="160"/>
      <c r="J50" s="160"/>
    </row>
    <row r="51" spans="2:10" ht="156">
      <c r="B51" s="20" t="s">
        <v>167</v>
      </c>
      <c r="C51" s="21" t="s">
        <v>168</v>
      </c>
      <c r="D51" s="22" t="s">
        <v>169</v>
      </c>
      <c r="E51" s="23"/>
      <c r="F51" s="24"/>
      <c r="G51" s="24"/>
      <c r="H51" s="164" t="s">
        <v>2179</v>
      </c>
      <c r="I51" s="160"/>
      <c r="J51" s="160"/>
    </row>
    <row r="52" spans="2:10" ht="62.4">
      <c r="B52" s="20" t="s">
        <v>170</v>
      </c>
      <c r="C52" s="21" t="s">
        <v>171</v>
      </c>
      <c r="D52" s="22" t="s">
        <v>172</v>
      </c>
      <c r="E52" s="23"/>
      <c r="F52" s="24"/>
      <c r="G52" s="24"/>
      <c r="H52" s="162" t="s">
        <v>2198</v>
      </c>
      <c r="I52" s="160"/>
      <c r="J52" s="160"/>
    </row>
    <row r="53" spans="2:10" ht="46.8">
      <c r="B53" s="20" t="s">
        <v>173</v>
      </c>
      <c r="C53" s="21" t="s">
        <v>174</v>
      </c>
      <c r="D53" s="22" t="s">
        <v>175</v>
      </c>
      <c r="E53" s="23"/>
      <c r="F53" s="24"/>
      <c r="G53" s="24"/>
      <c r="H53" s="162" t="s">
        <v>2198</v>
      </c>
      <c r="I53" s="160"/>
      <c r="J53" s="160"/>
    </row>
    <row r="54" spans="2:10" ht="93.6">
      <c r="B54" s="20" t="s">
        <v>176</v>
      </c>
      <c r="C54" s="21" t="s">
        <v>177</v>
      </c>
      <c r="D54" s="22" t="s">
        <v>766</v>
      </c>
      <c r="E54" s="23"/>
      <c r="F54" s="24"/>
      <c r="G54" s="24"/>
      <c r="H54" s="162" t="s">
        <v>2198</v>
      </c>
      <c r="I54" s="160"/>
      <c r="J54" s="160"/>
    </row>
    <row r="55" spans="2:10" ht="62.4">
      <c r="B55" s="20" t="s">
        <v>179</v>
      </c>
      <c r="C55" s="21" t="s">
        <v>67</v>
      </c>
      <c r="D55" s="22" t="s">
        <v>68</v>
      </c>
      <c r="E55" s="23"/>
      <c r="F55" s="24"/>
      <c r="G55" s="24"/>
      <c r="H55" s="164"/>
      <c r="I55" s="160"/>
      <c r="J55" s="160"/>
    </row>
    <row r="56" spans="2:10" ht="171.6">
      <c r="B56" s="13" t="s">
        <v>180</v>
      </c>
      <c r="C56" s="14" t="s">
        <v>181</v>
      </c>
      <c r="D56" s="15" t="s">
        <v>182</v>
      </c>
      <c r="E56" s="16"/>
      <c r="F56" s="17"/>
      <c r="G56" s="17"/>
      <c r="H56" s="152"/>
      <c r="I56" s="153"/>
      <c r="J56" s="153"/>
    </row>
    <row r="57" spans="2:10" ht="78">
      <c r="B57" s="20" t="s">
        <v>183</v>
      </c>
      <c r="C57" s="21" t="s">
        <v>184</v>
      </c>
      <c r="D57" s="22" t="s">
        <v>185</v>
      </c>
      <c r="E57" s="23"/>
      <c r="F57" s="24"/>
      <c r="G57" s="24"/>
      <c r="H57" s="162"/>
      <c r="I57" s="160"/>
      <c r="J57" s="160"/>
    </row>
    <row r="58" spans="2:10" ht="46.8">
      <c r="B58" s="20" t="s">
        <v>186</v>
      </c>
      <c r="C58" s="21" t="s">
        <v>187</v>
      </c>
      <c r="D58" s="22" t="s">
        <v>188</v>
      </c>
      <c r="E58" s="23"/>
      <c r="F58" s="24"/>
      <c r="G58" s="24"/>
      <c r="H58" s="171" t="s">
        <v>2199</v>
      </c>
      <c r="I58" s="160"/>
      <c r="J58" s="172" t="s">
        <v>2200</v>
      </c>
    </row>
    <row r="59" spans="2:10" ht="69">
      <c r="B59" s="20" t="s">
        <v>186</v>
      </c>
      <c r="C59" s="21" t="s">
        <v>187</v>
      </c>
      <c r="D59" s="22" t="s">
        <v>188</v>
      </c>
      <c r="E59" s="23"/>
      <c r="F59" s="24"/>
      <c r="G59" s="24"/>
      <c r="H59" s="163" t="s">
        <v>2201</v>
      </c>
      <c r="I59" s="160"/>
      <c r="J59" s="173" t="s">
        <v>2202</v>
      </c>
    </row>
    <row r="60" spans="2:10" ht="46.8">
      <c r="B60" s="20" t="s">
        <v>186</v>
      </c>
      <c r="C60" s="21" t="s">
        <v>187</v>
      </c>
      <c r="D60" s="22" t="s">
        <v>188</v>
      </c>
      <c r="E60" s="23"/>
      <c r="F60" s="24"/>
      <c r="G60" s="24"/>
      <c r="H60" s="157" t="s">
        <v>2203</v>
      </c>
      <c r="I60" s="160"/>
      <c r="J60" s="174" t="s">
        <v>2204</v>
      </c>
    </row>
    <row r="61" spans="2:10" ht="46.8">
      <c r="B61" s="20" t="s">
        <v>189</v>
      </c>
      <c r="C61" s="21" t="s">
        <v>190</v>
      </c>
      <c r="D61" s="22" t="s">
        <v>191</v>
      </c>
      <c r="E61" s="23"/>
      <c r="F61" s="24"/>
      <c r="G61" s="24"/>
      <c r="H61" s="162"/>
      <c r="I61" s="160"/>
      <c r="J61" s="160"/>
    </row>
    <row r="62" spans="2:10" ht="46.8">
      <c r="B62" s="20" t="s">
        <v>192</v>
      </c>
      <c r="C62" s="21" t="s">
        <v>193</v>
      </c>
      <c r="D62" s="22" t="s">
        <v>194</v>
      </c>
      <c r="E62" s="23"/>
      <c r="F62" s="24"/>
      <c r="G62" s="24"/>
      <c r="H62" s="175"/>
      <c r="I62" s="160"/>
      <c r="J62" s="160"/>
    </row>
    <row r="63" spans="2:10" ht="62.4">
      <c r="B63" s="20" t="s">
        <v>195</v>
      </c>
      <c r="C63" s="21" t="s">
        <v>196</v>
      </c>
      <c r="D63" s="22" t="s">
        <v>197</v>
      </c>
      <c r="E63" s="23"/>
      <c r="F63" s="24"/>
      <c r="G63" s="24"/>
      <c r="H63" s="164" t="s">
        <v>2183</v>
      </c>
      <c r="I63" s="160"/>
      <c r="J63" s="160"/>
    </row>
    <row r="64" spans="2:10" ht="62.4">
      <c r="B64" s="20" t="s">
        <v>198</v>
      </c>
      <c r="C64" s="21" t="s">
        <v>199</v>
      </c>
      <c r="D64" s="22" t="s">
        <v>200</v>
      </c>
      <c r="E64" s="23"/>
      <c r="F64" s="24"/>
      <c r="G64" s="24"/>
      <c r="H64" s="157" t="s">
        <v>2205</v>
      </c>
      <c r="I64" s="160"/>
      <c r="J64" s="172" t="s">
        <v>2200</v>
      </c>
    </row>
    <row r="65" spans="2:10" ht="62.4">
      <c r="B65" s="20" t="s">
        <v>201</v>
      </c>
      <c r="C65" s="21" t="s">
        <v>67</v>
      </c>
      <c r="D65" s="22" t="s">
        <v>68</v>
      </c>
      <c r="E65" s="23"/>
      <c r="F65" s="24"/>
      <c r="G65" s="24"/>
      <c r="H65" s="164"/>
      <c r="I65" s="160"/>
      <c r="J65" s="160"/>
    </row>
    <row r="66" spans="2:10" ht="171.6">
      <c r="B66" s="13" t="s">
        <v>202</v>
      </c>
      <c r="C66" s="14" t="s">
        <v>203</v>
      </c>
      <c r="D66" s="15" t="s">
        <v>767</v>
      </c>
      <c r="E66" s="16"/>
      <c r="F66" s="17"/>
      <c r="G66" s="17"/>
      <c r="H66" s="152"/>
      <c r="I66" s="153"/>
      <c r="J66" s="153"/>
    </row>
    <row r="67" spans="2:10" ht="140.4">
      <c r="B67" s="20" t="s">
        <v>205</v>
      </c>
      <c r="C67" s="21" t="s">
        <v>206</v>
      </c>
      <c r="D67" s="22" t="s">
        <v>768</v>
      </c>
      <c r="E67" s="23"/>
      <c r="F67" s="24"/>
      <c r="G67" s="24"/>
      <c r="H67" s="176" t="s">
        <v>2206</v>
      </c>
      <c r="I67" s="155"/>
      <c r="J67" s="160" t="s">
        <v>2207</v>
      </c>
    </row>
    <row r="68" spans="2:10" ht="62.4">
      <c r="B68" s="20" t="s">
        <v>208</v>
      </c>
      <c r="C68" s="21" t="s">
        <v>209</v>
      </c>
      <c r="D68" s="22" t="s">
        <v>774</v>
      </c>
      <c r="E68" s="23"/>
      <c r="F68" s="24"/>
      <c r="G68" s="24"/>
      <c r="H68" s="176" t="s">
        <v>2206</v>
      </c>
      <c r="I68" s="155"/>
      <c r="J68" s="160" t="s">
        <v>2207</v>
      </c>
    </row>
    <row r="69" spans="2:10" ht="62.4">
      <c r="B69" s="20" t="s">
        <v>213</v>
      </c>
      <c r="C69" s="21" t="s">
        <v>214</v>
      </c>
      <c r="D69" s="22" t="s">
        <v>775</v>
      </c>
      <c r="E69" s="23"/>
      <c r="F69" s="24"/>
      <c r="G69" s="24"/>
      <c r="H69" s="158" t="s">
        <v>2208</v>
      </c>
      <c r="I69" s="155"/>
      <c r="J69" s="160"/>
    </row>
    <row r="70" spans="2:10" ht="62.4">
      <c r="B70" s="20" t="s">
        <v>218</v>
      </c>
      <c r="C70" s="21" t="s">
        <v>219</v>
      </c>
      <c r="D70" s="22" t="s">
        <v>776</v>
      </c>
      <c r="E70" s="23"/>
      <c r="F70" s="24"/>
      <c r="G70" s="24"/>
      <c r="H70" s="157" t="s">
        <v>2209</v>
      </c>
      <c r="I70" s="155"/>
      <c r="J70" s="172" t="s">
        <v>2200</v>
      </c>
    </row>
    <row r="71" spans="2:10" ht="62.4">
      <c r="B71" s="20" t="s">
        <v>223</v>
      </c>
      <c r="C71" s="21" t="s">
        <v>224</v>
      </c>
      <c r="D71" s="22" t="s">
        <v>777</v>
      </c>
      <c r="E71" s="23"/>
      <c r="F71" s="24"/>
      <c r="G71" s="24"/>
      <c r="H71" s="158"/>
      <c r="I71" s="155"/>
      <c r="J71" s="160"/>
    </row>
    <row r="72" spans="2:10" ht="78">
      <c r="B72" s="20" t="s">
        <v>226</v>
      </c>
      <c r="C72" s="21" t="s">
        <v>227</v>
      </c>
      <c r="D72" s="22" t="s">
        <v>778</v>
      </c>
      <c r="E72" s="23"/>
      <c r="F72" s="24"/>
      <c r="G72" s="24"/>
      <c r="H72" s="158"/>
      <c r="I72" s="155"/>
      <c r="J72" s="160"/>
    </row>
    <row r="73" spans="2:10" ht="62.4">
      <c r="B73" s="20" t="s">
        <v>229</v>
      </c>
      <c r="C73" s="21" t="s">
        <v>230</v>
      </c>
      <c r="D73" s="22" t="s">
        <v>231</v>
      </c>
      <c r="E73" s="23"/>
      <c r="F73" s="24"/>
      <c r="G73" s="24"/>
      <c r="H73" s="158"/>
      <c r="I73" s="155"/>
      <c r="J73" s="160"/>
    </row>
    <row r="74" spans="2:10" ht="78">
      <c r="B74" s="20" t="s">
        <v>232</v>
      </c>
      <c r="C74" s="21" t="s">
        <v>233</v>
      </c>
      <c r="D74" s="22" t="s">
        <v>234</v>
      </c>
      <c r="E74" s="23"/>
      <c r="F74" s="24"/>
      <c r="G74" s="24"/>
      <c r="H74" s="158"/>
      <c r="I74" s="155"/>
      <c r="J74" s="166"/>
    </row>
    <row r="75" spans="2:10" ht="62.4">
      <c r="B75" s="20" t="s">
        <v>236</v>
      </c>
      <c r="C75" s="21" t="s">
        <v>237</v>
      </c>
      <c r="D75" s="22" t="s">
        <v>238</v>
      </c>
      <c r="E75" s="23"/>
      <c r="F75" s="24"/>
      <c r="G75" s="24"/>
      <c r="H75" s="158"/>
      <c r="I75" s="155"/>
      <c r="J75" s="166"/>
    </row>
    <row r="76" spans="2:10" ht="62.4">
      <c r="B76" s="20" t="s">
        <v>240</v>
      </c>
      <c r="C76" s="21" t="s">
        <v>67</v>
      </c>
      <c r="D76" s="22" t="s">
        <v>68</v>
      </c>
      <c r="E76" s="23"/>
      <c r="F76" s="24"/>
      <c r="G76" s="24"/>
      <c r="H76" s="164"/>
      <c r="I76" s="166"/>
      <c r="J76" s="166"/>
    </row>
    <row r="77" spans="2:10" ht="140.4">
      <c r="B77" s="13" t="s">
        <v>241</v>
      </c>
      <c r="C77" s="14" t="s">
        <v>242</v>
      </c>
      <c r="D77" s="15" t="s">
        <v>243</v>
      </c>
      <c r="E77" s="16"/>
      <c r="F77" s="17"/>
      <c r="G77" s="17"/>
      <c r="H77" s="152"/>
      <c r="I77" s="166"/>
      <c r="J77" s="166"/>
    </row>
    <row r="78" spans="2:10" ht="93.6">
      <c r="B78" s="20" t="s">
        <v>244</v>
      </c>
      <c r="C78" s="21" t="s">
        <v>245</v>
      </c>
      <c r="D78" s="22" t="s">
        <v>246</v>
      </c>
      <c r="E78" s="23"/>
      <c r="F78" s="24"/>
      <c r="G78" s="24"/>
      <c r="H78" s="162" t="s">
        <v>2210</v>
      </c>
      <c r="I78" s="166"/>
      <c r="J78" s="166" t="s">
        <v>2211</v>
      </c>
    </row>
    <row r="79" spans="2:10" ht="62.4">
      <c r="B79" s="20" t="s">
        <v>249</v>
      </c>
      <c r="C79" s="21" t="s">
        <v>250</v>
      </c>
      <c r="D79" s="22" t="s">
        <v>251</v>
      </c>
      <c r="E79" s="23"/>
      <c r="F79" s="24"/>
      <c r="G79" s="24"/>
      <c r="H79" s="164"/>
      <c r="I79" s="166"/>
      <c r="J79" s="166"/>
    </row>
    <row r="80" spans="2:10" ht="46.8">
      <c r="B80" s="20" t="s">
        <v>252</v>
      </c>
      <c r="C80" s="21" t="s">
        <v>253</v>
      </c>
      <c r="D80" s="22" t="s">
        <v>254</v>
      </c>
      <c r="E80" s="23"/>
      <c r="F80" s="24"/>
      <c r="G80" s="24"/>
      <c r="H80" s="164"/>
      <c r="I80" s="166"/>
      <c r="J80" s="166"/>
    </row>
    <row r="81" spans="2:10" ht="78">
      <c r="B81" s="20" t="s">
        <v>255</v>
      </c>
      <c r="C81" s="21" t="s">
        <v>256</v>
      </c>
      <c r="D81" s="22" t="s">
        <v>257</v>
      </c>
      <c r="E81" s="23"/>
      <c r="F81" s="24"/>
      <c r="G81" s="24"/>
      <c r="H81" s="162" t="s">
        <v>2212</v>
      </c>
      <c r="I81" s="166"/>
      <c r="J81" s="166" t="s">
        <v>2213</v>
      </c>
    </row>
    <row r="82" spans="2:10" ht="62.4">
      <c r="B82" s="20" t="s">
        <v>260</v>
      </c>
      <c r="C82" s="21" t="s">
        <v>261</v>
      </c>
      <c r="D82" s="22" t="s">
        <v>262</v>
      </c>
      <c r="E82" s="23"/>
      <c r="F82" s="24"/>
      <c r="G82" s="24"/>
      <c r="H82" s="162" t="s">
        <v>2210</v>
      </c>
      <c r="I82" s="166"/>
      <c r="J82" s="166" t="s">
        <v>2214</v>
      </c>
    </row>
    <row r="83" spans="2:10" ht="62.4">
      <c r="B83" s="20" t="s">
        <v>264</v>
      </c>
      <c r="C83" s="21" t="s">
        <v>265</v>
      </c>
      <c r="D83" s="22" t="s">
        <v>266</v>
      </c>
      <c r="E83" s="23"/>
      <c r="F83" s="24"/>
      <c r="G83" s="24"/>
      <c r="H83" s="154" t="s">
        <v>2215</v>
      </c>
      <c r="I83" s="155"/>
      <c r="J83" s="177" t="s">
        <v>2216</v>
      </c>
    </row>
    <row r="84" spans="2:10" ht="62.4">
      <c r="B84" s="20" t="s">
        <v>264</v>
      </c>
      <c r="C84" s="21" t="s">
        <v>265</v>
      </c>
      <c r="D84" s="22" t="s">
        <v>266</v>
      </c>
      <c r="E84" s="23"/>
      <c r="F84" s="24"/>
      <c r="G84" s="24"/>
      <c r="H84" s="154" t="s">
        <v>2217</v>
      </c>
      <c r="I84" s="155"/>
      <c r="J84" s="177" t="s">
        <v>2218</v>
      </c>
    </row>
    <row r="85" spans="2:10" ht="78">
      <c r="B85" s="20" t="s">
        <v>269</v>
      </c>
      <c r="C85" s="21" t="s">
        <v>270</v>
      </c>
      <c r="D85" s="22" t="s">
        <v>271</v>
      </c>
      <c r="E85" s="23"/>
      <c r="F85" s="24"/>
      <c r="G85" s="24"/>
      <c r="H85" s="164"/>
      <c r="I85" s="160"/>
      <c r="J85" s="160"/>
    </row>
    <row r="86" spans="2:10" ht="62.4">
      <c r="B86" s="20" t="s">
        <v>274</v>
      </c>
      <c r="C86" s="21" t="s">
        <v>275</v>
      </c>
      <c r="D86" s="22" t="s">
        <v>276</v>
      </c>
      <c r="E86" s="23"/>
      <c r="F86" s="24"/>
      <c r="G86" s="24"/>
      <c r="H86" s="164"/>
      <c r="I86" s="160"/>
      <c r="J86" s="160"/>
    </row>
    <row r="87" spans="2:10" ht="62.4">
      <c r="B87" s="20" t="s">
        <v>278</v>
      </c>
      <c r="C87" s="21" t="s">
        <v>67</v>
      </c>
      <c r="D87" s="22" t="s">
        <v>68</v>
      </c>
      <c r="E87" s="23"/>
      <c r="F87" s="24"/>
      <c r="G87" s="24"/>
      <c r="H87" s="164"/>
      <c r="I87" s="160"/>
      <c r="J87" s="160"/>
    </row>
    <row r="88" spans="2:10" ht="140.4">
      <c r="B88" s="13" t="s">
        <v>279</v>
      </c>
      <c r="C88" s="14" t="s">
        <v>280</v>
      </c>
      <c r="D88" s="15" t="s">
        <v>281</v>
      </c>
      <c r="E88" s="16"/>
      <c r="F88" s="17"/>
      <c r="G88" s="17"/>
      <c r="H88" s="152"/>
      <c r="I88" s="153"/>
      <c r="J88" s="153"/>
    </row>
    <row r="89" spans="2:10" ht="156">
      <c r="B89" s="20" t="s">
        <v>282</v>
      </c>
      <c r="C89" s="21" t="s">
        <v>283</v>
      </c>
      <c r="D89" s="22" t="s">
        <v>284</v>
      </c>
      <c r="E89" s="23"/>
      <c r="F89" s="24"/>
      <c r="G89" s="24"/>
      <c r="H89" s="168" t="s">
        <v>2219</v>
      </c>
      <c r="I89" s="160"/>
      <c r="J89" s="160" t="s">
        <v>2220</v>
      </c>
    </row>
    <row r="90" spans="2:10" ht="62.4">
      <c r="B90" s="20" t="s">
        <v>287</v>
      </c>
      <c r="C90" s="21" t="s">
        <v>288</v>
      </c>
      <c r="D90" s="22" t="s">
        <v>289</v>
      </c>
      <c r="E90" s="23"/>
      <c r="F90" s="24"/>
      <c r="G90" s="24"/>
      <c r="H90" s="164"/>
      <c r="I90" s="160"/>
      <c r="J90" s="160"/>
    </row>
    <row r="91" spans="2:10" ht="62.4">
      <c r="B91" s="20" t="s">
        <v>291</v>
      </c>
      <c r="C91" s="21" t="s">
        <v>292</v>
      </c>
      <c r="D91" s="22" t="s">
        <v>293</v>
      </c>
      <c r="E91" s="23"/>
      <c r="F91" s="24"/>
      <c r="G91" s="24"/>
      <c r="H91" s="176"/>
      <c r="I91" s="155"/>
      <c r="J91" s="155"/>
    </row>
    <row r="92" spans="2:10" ht="55.2">
      <c r="B92" s="20" t="s">
        <v>296</v>
      </c>
      <c r="C92" s="21" t="s">
        <v>297</v>
      </c>
      <c r="D92" s="22" t="s">
        <v>298</v>
      </c>
      <c r="E92" s="23"/>
      <c r="F92" s="24"/>
      <c r="G92" s="24"/>
      <c r="H92" s="162" t="s">
        <v>2190</v>
      </c>
      <c r="I92" s="160"/>
      <c r="J92" s="160" t="s">
        <v>2220</v>
      </c>
    </row>
    <row r="93" spans="2:10" ht="62.4">
      <c r="B93" s="20" t="s">
        <v>300</v>
      </c>
      <c r="C93" s="21" t="s">
        <v>301</v>
      </c>
      <c r="D93" s="22" t="s">
        <v>302</v>
      </c>
      <c r="E93" s="23"/>
      <c r="F93" s="24"/>
      <c r="G93" s="24"/>
      <c r="H93" s="167" t="s">
        <v>2221</v>
      </c>
      <c r="I93" s="160"/>
      <c r="J93" s="160" t="s">
        <v>2222</v>
      </c>
    </row>
    <row r="94" spans="2:10" ht="62.4">
      <c r="B94" s="20" t="s">
        <v>303</v>
      </c>
      <c r="C94" s="21" t="s">
        <v>67</v>
      </c>
      <c r="D94" s="22" t="s">
        <v>68</v>
      </c>
      <c r="E94" s="23"/>
      <c r="F94" s="24"/>
      <c r="G94" s="24"/>
      <c r="H94" s="164"/>
      <c r="I94" s="160"/>
      <c r="J94" s="160"/>
    </row>
    <row r="95" spans="2:10" ht="171.6">
      <c r="B95" s="13" t="s">
        <v>304</v>
      </c>
      <c r="C95" s="14" t="s">
        <v>305</v>
      </c>
      <c r="D95" s="15" t="s">
        <v>789</v>
      </c>
      <c r="E95" s="16"/>
      <c r="F95" s="17"/>
      <c r="G95" s="17"/>
      <c r="H95" s="152"/>
      <c r="I95" s="153"/>
      <c r="J95" s="153"/>
    </row>
    <row r="96" spans="2:10" ht="93.6">
      <c r="B96" s="20" t="s">
        <v>307</v>
      </c>
      <c r="C96" s="21" t="s">
        <v>308</v>
      </c>
      <c r="D96" s="22" t="s">
        <v>309</v>
      </c>
      <c r="E96" s="23"/>
      <c r="F96" s="24"/>
      <c r="H96" s="178" t="s">
        <v>2223</v>
      </c>
      <c r="I96" s="160"/>
      <c r="J96" s="160" t="s">
        <v>2224</v>
      </c>
    </row>
    <row r="97" spans="2:10" ht="46.8">
      <c r="B97" s="20" t="s">
        <v>312</v>
      </c>
      <c r="C97" s="21" t="s">
        <v>313</v>
      </c>
      <c r="D97" s="22" t="s">
        <v>314</v>
      </c>
      <c r="E97" s="23"/>
      <c r="F97" s="24"/>
      <c r="G97" s="24"/>
      <c r="H97" s="164"/>
      <c r="I97" s="160"/>
      <c r="J97" s="160"/>
    </row>
    <row r="98" spans="2:10" ht="124.8">
      <c r="B98" s="20" t="s">
        <v>316</v>
      </c>
      <c r="C98" s="21" t="s">
        <v>317</v>
      </c>
      <c r="D98" s="22" t="s">
        <v>318</v>
      </c>
      <c r="E98" s="23"/>
      <c r="F98" s="24"/>
      <c r="G98" s="24"/>
      <c r="H98" s="164"/>
      <c r="I98" s="160"/>
      <c r="J98" s="160"/>
    </row>
    <row r="99" spans="2:10" ht="46.8">
      <c r="B99" s="20" t="s">
        <v>319</v>
      </c>
      <c r="C99" s="21" t="s">
        <v>320</v>
      </c>
      <c r="D99" s="22" t="s">
        <v>321</v>
      </c>
      <c r="E99" s="23"/>
      <c r="F99" s="24"/>
      <c r="G99" s="24"/>
      <c r="H99" s="164"/>
      <c r="I99" s="160"/>
      <c r="J99" s="160"/>
    </row>
    <row r="100" spans="2:10" ht="62.4">
      <c r="B100" s="20" t="s">
        <v>322</v>
      </c>
      <c r="C100" s="21" t="s">
        <v>323</v>
      </c>
      <c r="D100" s="22" t="s">
        <v>324</v>
      </c>
      <c r="E100" s="23"/>
      <c r="F100" s="24"/>
      <c r="G100" s="24"/>
      <c r="H100" s="167" t="s">
        <v>2225</v>
      </c>
      <c r="I100" s="160"/>
      <c r="J100" s="160" t="s">
        <v>2224</v>
      </c>
    </row>
    <row r="101" spans="2:10" ht="62.4">
      <c r="B101" s="20" t="s">
        <v>322</v>
      </c>
      <c r="C101" s="21" t="s">
        <v>323</v>
      </c>
      <c r="D101" s="22" t="s">
        <v>324</v>
      </c>
      <c r="E101" s="23"/>
      <c r="F101" s="24"/>
      <c r="G101" s="24"/>
      <c r="H101" s="157" t="s">
        <v>2226</v>
      </c>
      <c r="I101" s="160"/>
      <c r="J101" s="160" t="s">
        <v>2224</v>
      </c>
    </row>
    <row r="102" spans="2:10" ht="62.4">
      <c r="B102" s="20" t="s">
        <v>326</v>
      </c>
      <c r="C102" s="21" t="s">
        <v>327</v>
      </c>
      <c r="D102" s="22" t="s">
        <v>328</v>
      </c>
      <c r="E102" s="23"/>
      <c r="F102" s="24"/>
      <c r="G102" s="24"/>
      <c r="H102" s="164"/>
      <c r="I102" s="160"/>
      <c r="J102" s="160"/>
    </row>
    <row r="103" spans="2:10" ht="62.4">
      <c r="B103" s="20" t="s">
        <v>330</v>
      </c>
      <c r="C103" s="21" t="s">
        <v>331</v>
      </c>
      <c r="D103" s="22" t="s">
        <v>332</v>
      </c>
      <c r="E103" s="23"/>
      <c r="F103" s="24"/>
      <c r="G103" s="24"/>
      <c r="H103" s="164"/>
      <c r="I103" s="160"/>
      <c r="J103" s="160"/>
    </row>
    <row r="104" spans="2:10" ht="62.4">
      <c r="B104" s="20" t="s">
        <v>334</v>
      </c>
      <c r="C104" s="21" t="s">
        <v>335</v>
      </c>
      <c r="D104" s="22" t="s">
        <v>336</v>
      </c>
      <c r="E104" s="23"/>
      <c r="F104" s="24"/>
      <c r="G104" s="24"/>
      <c r="H104" s="154" t="s">
        <v>2227</v>
      </c>
      <c r="I104" s="155"/>
      <c r="J104" s="160"/>
    </row>
    <row r="105" spans="2:10" ht="62.4">
      <c r="B105" s="20" t="s">
        <v>337</v>
      </c>
      <c r="C105" s="21" t="s">
        <v>338</v>
      </c>
      <c r="D105" s="22" t="s">
        <v>339</v>
      </c>
      <c r="E105" s="23"/>
      <c r="F105" s="24"/>
      <c r="G105" s="24"/>
      <c r="H105" s="164"/>
      <c r="I105" s="160"/>
      <c r="J105" s="160"/>
    </row>
    <row r="106" spans="2:10" ht="62.4">
      <c r="B106" s="20" t="s">
        <v>340</v>
      </c>
      <c r="C106" s="21" t="s">
        <v>341</v>
      </c>
      <c r="D106" s="22" t="s">
        <v>342</v>
      </c>
      <c r="E106" s="23"/>
      <c r="F106" s="24"/>
      <c r="G106" s="24"/>
      <c r="H106" s="164"/>
      <c r="I106" s="160"/>
      <c r="J106" s="160"/>
    </row>
    <row r="107" spans="2:10" ht="62.4">
      <c r="B107" s="20" t="s">
        <v>344</v>
      </c>
      <c r="C107" s="21" t="s">
        <v>67</v>
      </c>
      <c r="D107" s="22" t="s">
        <v>68</v>
      </c>
      <c r="E107" s="23"/>
      <c r="F107" s="24"/>
      <c r="G107" s="24"/>
      <c r="H107" s="164"/>
      <c r="I107" s="160"/>
      <c r="J107" s="160"/>
    </row>
    <row r="108" spans="2:10" ht="156">
      <c r="B108" s="13" t="s">
        <v>345</v>
      </c>
      <c r="C108" s="14" t="s">
        <v>346</v>
      </c>
      <c r="D108" s="15" t="s">
        <v>347</v>
      </c>
      <c r="E108" s="16"/>
      <c r="F108" s="17"/>
      <c r="G108" s="17"/>
      <c r="H108" s="152"/>
      <c r="I108" s="153"/>
      <c r="J108" s="153"/>
    </row>
    <row r="109" spans="2:10" ht="109.2">
      <c r="B109" s="20" t="s">
        <v>348</v>
      </c>
      <c r="C109" s="21" t="s">
        <v>349</v>
      </c>
      <c r="D109" s="22" t="s">
        <v>350</v>
      </c>
      <c r="E109" s="23"/>
      <c r="F109" s="24"/>
      <c r="G109" s="24"/>
      <c r="H109" s="164"/>
      <c r="I109" s="160"/>
      <c r="J109" s="160"/>
    </row>
    <row r="110" spans="2:10" ht="93.6">
      <c r="B110" s="20" t="s">
        <v>353</v>
      </c>
      <c r="C110" s="21" t="s">
        <v>354</v>
      </c>
      <c r="D110" s="22" t="s">
        <v>355</v>
      </c>
      <c r="E110" s="23"/>
      <c r="F110" s="24"/>
      <c r="G110" s="24"/>
      <c r="H110" s="164"/>
      <c r="I110" s="160"/>
      <c r="J110" s="160"/>
    </row>
    <row r="111" spans="2:10" ht="93.6">
      <c r="B111" s="20" t="s">
        <v>356</v>
      </c>
      <c r="C111" s="21" t="s">
        <v>357</v>
      </c>
      <c r="D111" s="22" t="s">
        <v>358</v>
      </c>
      <c r="E111" s="23"/>
      <c r="F111" s="24"/>
      <c r="G111" s="24"/>
      <c r="H111" s="164"/>
      <c r="I111" s="160"/>
      <c r="J111" s="160"/>
    </row>
    <row r="112" spans="2:10" ht="62.4">
      <c r="B112" s="20" t="s">
        <v>359</v>
      </c>
      <c r="C112" s="21" t="s">
        <v>360</v>
      </c>
      <c r="D112" s="22" t="s">
        <v>361</v>
      </c>
      <c r="E112" s="23"/>
      <c r="F112" s="24"/>
      <c r="G112" s="24"/>
      <c r="H112" s="164"/>
      <c r="I112" s="160"/>
      <c r="J112" s="160"/>
    </row>
    <row r="113" spans="2:10" ht="78">
      <c r="B113" s="20" t="s">
        <v>363</v>
      </c>
      <c r="C113" s="21" t="s">
        <v>364</v>
      </c>
      <c r="D113" s="22" t="s">
        <v>365</v>
      </c>
      <c r="E113" s="23"/>
      <c r="F113" s="24"/>
      <c r="G113" s="24"/>
      <c r="H113" s="164" t="s">
        <v>2180</v>
      </c>
      <c r="I113" s="160"/>
      <c r="J113" s="160"/>
    </row>
    <row r="114" spans="2:10" ht="62.4">
      <c r="B114" s="20" t="s">
        <v>366</v>
      </c>
      <c r="C114" s="21" t="s">
        <v>367</v>
      </c>
      <c r="D114" s="22" t="s">
        <v>368</v>
      </c>
      <c r="E114" s="23"/>
      <c r="F114" s="24"/>
      <c r="G114" s="24"/>
      <c r="H114" s="164" t="s">
        <v>2180</v>
      </c>
      <c r="I114" s="160"/>
      <c r="J114" s="160"/>
    </row>
    <row r="115" spans="2:10" ht="62.4">
      <c r="B115" s="20" t="s">
        <v>369</v>
      </c>
      <c r="C115" s="21" t="s">
        <v>67</v>
      </c>
      <c r="D115" s="22" t="s">
        <v>68</v>
      </c>
      <c r="E115" s="23"/>
      <c r="F115" s="24"/>
      <c r="G115" s="24"/>
      <c r="H115" s="164"/>
      <c r="I115" s="160"/>
      <c r="J115" s="160"/>
    </row>
    <row r="116" spans="2:10" ht="109.2">
      <c r="B116" s="13" t="s">
        <v>370</v>
      </c>
      <c r="C116" s="14" t="s">
        <v>371</v>
      </c>
      <c r="D116" s="15" t="s">
        <v>372</v>
      </c>
      <c r="E116" s="16"/>
      <c r="F116" s="17"/>
      <c r="G116" s="17"/>
      <c r="H116" s="152"/>
      <c r="I116" s="153"/>
      <c r="J116" s="153"/>
    </row>
    <row r="117" spans="2:10" ht="46.8">
      <c r="B117" s="20" t="s">
        <v>373</v>
      </c>
      <c r="C117" s="21" t="s">
        <v>374</v>
      </c>
      <c r="D117" s="22" t="s">
        <v>375</v>
      </c>
      <c r="E117" s="23"/>
      <c r="F117" s="24"/>
      <c r="G117" s="24"/>
      <c r="H117" s="164"/>
      <c r="I117" s="160"/>
      <c r="J117" s="160"/>
    </row>
    <row r="118" spans="2:10" ht="46.8">
      <c r="B118" s="20" t="s">
        <v>378</v>
      </c>
      <c r="C118" s="21" t="s">
        <v>379</v>
      </c>
      <c r="D118" s="22" t="s">
        <v>380</v>
      </c>
      <c r="E118" s="23"/>
      <c r="F118" s="24"/>
      <c r="G118" s="24"/>
      <c r="H118" s="164"/>
      <c r="I118" s="160"/>
      <c r="J118" s="160"/>
    </row>
    <row r="119" spans="2:10" ht="46.8">
      <c r="B119" s="20" t="s">
        <v>381</v>
      </c>
      <c r="C119" s="21" t="s">
        <v>382</v>
      </c>
      <c r="D119" s="22" t="s">
        <v>383</v>
      </c>
      <c r="E119" s="23"/>
      <c r="F119" s="24"/>
      <c r="G119" s="24"/>
      <c r="H119" s="164"/>
      <c r="I119" s="160"/>
      <c r="J119" s="160"/>
    </row>
    <row r="120" spans="2:10" ht="62.4">
      <c r="B120" s="20" t="s">
        <v>387</v>
      </c>
      <c r="C120" s="21" t="s">
        <v>67</v>
      </c>
      <c r="D120" s="22" t="s">
        <v>68</v>
      </c>
      <c r="E120" s="23"/>
      <c r="F120" s="24"/>
      <c r="G120" s="24"/>
      <c r="H120" s="164"/>
      <c r="I120" s="160"/>
      <c r="J120" s="160"/>
    </row>
    <row r="121" spans="2:10" ht="124.8">
      <c r="B121" s="13" t="s">
        <v>388</v>
      </c>
      <c r="C121" s="14" t="s">
        <v>389</v>
      </c>
      <c r="D121" s="15" t="s">
        <v>390</v>
      </c>
      <c r="E121" s="16"/>
      <c r="F121" s="17"/>
      <c r="G121" s="17"/>
      <c r="H121" s="152"/>
      <c r="I121" s="153"/>
      <c r="J121" s="153"/>
    </row>
    <row r="122" spans="2:10" ht="138">
      <c r="B122" s="20" t="s">
        <v>391</v>
      </c>
      <c r="C122" s="21" t="s">
        <v>392</v>
      </c>
      <c r="D122" s="22" t="s">
        <v>393</v>
      </c>
      <c r="E122" s="23"/>
      <c r="F122" s="24"/>
      <c r="G122" s="24"/>
      <c r="H122" s="162" t="s">
        <v>2228</v>
      </c>
      <c r="I122" s="160"/>
      <c r="J122" s="160" t="s">
        <v>2229</v>
      </c>
    </row>
    <row r="123" spans="2:10" ht="46.8">
      <c r="B123" s="20" t="s">
        <v>394</v>
      </c>
      <c r="C123" s="21" t="s">
        <v>395</v>
      </c>
      <c r="D123" s="22" t="s">
        <v>396</v>
      </c>
      <c r="E123" s="23"/>
      <c r="F123" s="24"/>
      <c r="G123" s="24"/>
      <c r="H123" s="164"/>
      <c r="I123" s="160"/>
      <c r="J123" s="160"/>
    </row>
    <row r="124" spans="2:10" ht="62.4">
      <c r="B124" s="20" t="s">
        <v>397</v>
      </c>
      <c r="C124" s="21" t="s">
        <v>398</v>
      </c>
      <c r="D124" s="22" t="s">
        <v>399</v>
      </c>
      <c r="E124" s="23"/>
      <c r="F124" s="24"/>
      <c r="G124" s="24"/>
      <c r="H124" s="164"/>
      <c r="I124" s="160"/>
      <c r="J124" s="160"/>
    </row>
    <row r="125" spans="2:10" ht="69">
      <c r="B125" s="20" t="s">
        <v>400</v>
      </c>
      <c r="C125" s="21" t="s">
        <v>401</v>
      </c>
      <c r="D125" s="22" t="s">
        <v>402</v>
      </c>
      <c r="E125" s="23"/>
      <c r="F125" s="24"/>
      <c r="G125" s="24"/>
      <c r="H125" s="163" t="s">
        <v>2230</v>
      </c>
      <c r="I125" s="160"/>
      <c r="J125" s="160" t="s">
        <v>2231</v>
      </c>
    </row>
    <row r="126" spans="2:10" ht="124.2">
      <c r="B126" s="20" t="s">
        <v>400</v>
      </c>
      <c r="C126" s="21" t="s">
        <v>401</v>
      </c>
      <c r="D126" s="22" t="s">
        <v>402</v>
      </c>
      <c r="E126" s="23"/>
      <c r="F126" s="24"/>
      <c r="G126" s="24"/>
      <c r="H126" s="163" t="s">
        <v>2232</v>
      </c>
      <c r="I126" s="160"/>
      <c r="J126" s="160" t="s">
        <v>2233</v>
      </c>
    </row>
    <row r="127" spans="2:10" ht="62.4">
      <c r="B127" s="20" t="s">
        <v>403</v>
      </c>
      <c r="C127" s="21" t="s">
        <v>404</v>
      </c>
      <c r="D127" s="22" t="s">
        <v>405</v>
      </c>
      <c r="E127" s="23"/>
      <c r="F127" s="24"/>
      <c r="G127" s="24"/>
      <c r="H127" s="178" t="s">
        <v>2234</v>
      </c>
      <c r="I127" s="160"/>
      <c r="J127" s="166" t="s">
        <v>2235</v>
      </c>
    </row>
    <row r="128" spans="2:10" ht="78">
      <c r="B128" s="20" t="s">
        <v>406</v>
      </c>
      <c r="C128" s="21" t="s">
        <v>407</v>
      </c>
      <c r="D128" s="22" t="s">
        <v>408</v>
      </c>
      <c r="E128" s="23"/>
      <c r="F128" s="24"/>
      <c r="G128" s="24"/>
      <c r="H128" s="164"/>
      <c r="I128" s="160"/>
      <c r="J128" s="160"/>
    </row>
    <row r="129" spans="2:10" ht="78">
      <c r="B129" s="20" t="s">
        <v>409</v>
      </c>
      <c r="C129" s="21" t="s">
        <v>410</v>
      </c>
      <c r="D129" s="22" t="s">
        <v>411</v>
      </c>
      <c r="E129" s="23"/>
      <c r="F129" s="24"/>
      <c r="G129" s="24"/>
      <c r="H129" s="164"/>
      <c r="I129" s="160"/>
      <c r="J129" s="160"/>
    </row>
    <row r="130" spans="2:10" ht="46.8">
      <c r="B130" s="20" t="s">
        <v>412</v>
      </c>
      <c r="C130" s="21" t="s">
        <v>413</v>
      </c>
      <c r="D130" s="22" t="s">
        <v>414</v>
      </c>
      <c r="E130" s="23"/>
      <c r="F130" s="24"/>
      <c r="G130" s="24"/>
      <c r="H130" s="164"/>
      <c r="I130" s="160"/>
      <c r="J130" s="160"/>
    </row>
    <row r="131" spans="2:10" ht="46.8">
      <c r="B131" s="20" t="s">
        <v>415</v>
      </c>
      <c r="C131" s="21" t="s">
        <v>416</v>
      </c>
      <c r="D131" s="22" t="s">
        <v>417</v>
      </c>
      <c r="E131" s="23"/>
      <c r="F131" s="24"/>
      <c r="G131" s="24"/>
      <c r="H131" s="162" t="s">
        <v>2236</v>
      </c>
      <c r="I131" s="160"/>
      <c r="J131" s="160" t="s">
        <v>2237</v>
      </c>
    </row>
    <row r="132" spans="2:10" ht="82.8">
      <c r="B132" s="20" t="s">
        <v>418</v>
      </c>
      <c r="C132" s="21" t="s">
        <v>419</v>
      </c>
      <c r="D132" s="22" t="s">
        <v>420</v>
      </c>
      <c r="E132" s="23"/>
      <c r="F132" s="24"/>
      <c r="G132" s="24"/>
      <c r="H132" s="163" t="s">
        <v>2238</v>
      </c>
      <c r="I132" s="160"/>
      <c r="J132" s="160" t="s">
        <v>2239</v>
      </c>
    </row>
    <row r="133" spans="2:10" ht="62.4">
      <c r="B133" s="20" t="s">
        <v>421</v>
      </c>
      <c r="C133" s="21" t="s">
        <v>422</v>
      </c>
      <c r="D133" s="22" t="s">
        <v>423</v>
      </c>
      <c r="E133" s="23"/>
      <c r="F133" s="24"/>
      <c r="G133" s="24"/>
      <c r="H133" s="162" t="s">
        <v>2240</v>
      </c>
      <c r="I133" s="160"/>
      <c r="J133" s="160" t="s">
        <v>2241</v>
      </c>
    </row>
    <row r="134" spans="2:10" ht="62.4">
      <c r="B134" s="20" t="s">
        <v>424</v>
      </c>
      <c r="C134" s="21" t="s">
        <v>425</v>
      </c>
      <c r="D134" s="22" t="s">
        <v>426</v>
      </c>
      <c r="E134" s="23"/>
      <c r="F134" s="24"/>
      <c r="G134" s="24"/>
      <c r="H134" s="162" t="s">
        <v>2242</v>
      </c>
      <c r="I134" s="160"/>
      <c r="J134" s="160" t="s">
        <v>2241</v>
      </c>
    </row>
    <row r="135" spans="2:10" ht="93.6">
      <c r="B135" s="20" t="s">
        <v>428</v>
      </c>
      <c r="C135" s="21" t="s">
        <v>429</v>
      </c>
      <c r="D135" s="22" t="s">
        <v>430</v>
      </c>
      <c r="E135" s="23"/>
      <c r="F135" s="24"/>
      <c r="G135" s="24"/>
      <c r="H135" s="164" t="s">
        <v>2243</v>
      </c>
      <c r="I135" s="160"/>
      <c r="J135" s="160" t="s">
        <v>2244</v>
      </c>
    </row>
    <row r="136" spans="2:10" ht="93.6">
      <c r="B136" s="20" t="s">
        <v>428</v>
      </c>
      <c r="C136" s="21" t="s">
        <v>429</v>
      </c>
      <c r="D136" s="22" t="s">
        <v>430</v>
      </c>
      <c r="E136" s="23"/>
      <c r="F136" s="24"/>
      <c r="G136" s="24"/>
      <c r="H136" s="162" t="s">
        <v>2245</v>
      </c>
      <c r="I136" s="160"/>
      <c r="J136" s="155" t="s">
        <v>2246</v>
      </c>
    </row>
    <row r="137" spans="2:10" ht="93.6">
      <c r="B137" s="20" t="s">
        <v>428</v>
      </c>
      <c r="C137" s="21" t="s">
        <v>429</v>
      </c>
      <c r="D137" s="22" t="s">
        <v>430</v>
      </c>
      <c r="E137" s="23"/>
      <c r="F137" s="24"/>
      <c r="G137" s="24"/>
      <c r="H137" s="162" t="s">
        <v>2247</v>
      </c>
      <c r="I137" s="160"/>
      <c r="J137" s="155" t="s">
        <v>2248</v>
      </c>
    </row>
    <row r="138" spans="2:10" ht="93.6">
      <c r="B138" s="20" t="s">
        <v>428</v>
      </c>
      <c r="C138" s="21" t="s">
        <v>429</v>
      </c>
      <c r="D138" s="22" t="s">
        <v>430</v>
      </c>
      <c r="E138" s="23"/>
      <c r="F138" s="24"/>
      <c r="G138" s="24"/>
      <c r="H138" s="178" t="s">
        <v>2249</v>
      </c>
      <c r="I138" s="160"/>
      <c r="J138" s="179" t="s">
        <v>2250</v>
      </c>
    </row>
    <row r="139" spans="2:10" ht="46.8">
      <c r="B139" s="20" t="s">
        <v>431</v>
      </c>
      <c r="C139" s="21" t="s">
        <v>432</v>
      </c>
      <c r="D139" s="22" t="s">
        <v>433</v>
      </c>
      <c r="E139" s="23"/>
      <c r="F139" s="24"/>
      <c r="G139" s="24"/>
      <c r="H139" s="164"/>
      <c r="I139" s="160"/>
      <c r="J139" s="160"/>
    </row>
    <row r="140" spans="2:10" ht="62.4">
      <c r="B140" s="20" t="s">
        <v>434</v>
      </c>
      <c r="C140" s="21" t="s">
        <v>435</v>
      </c>
      <c r="D140" s="22" t="s">
        <v>436</v>
      </c>
      <c r="E140" s="23"/>
      <c r="F140" s="24"/>
      <c r="G140" s="24"/>
      <c r="H140" s="154" t="s">
        <v>2251</v>
      </c>
      <c r="I140" s="155"/>
      <c r="J140" s="156" t="s">
        <v>2252</v>
      </c>
    </row>
    <row r="141" spans="2:10" ht="62.4">
      <c r="B141" s="20" t="s">
        <v>437</v>
      </c>
      <c r="C141" s="21" t="s">
        <v>67</v>
      </c>
      <c r="D141" s="22" t="s">
        <v>68</v>
      </c>
      <c r="E141" s="23"/>
      <c r="F141" s="24"/>
      <c r="G141" s="24"/>
      <c r="H141" s="164"/>
      <c r="I141" s="160"/>
      <c r="J141" s="160"/>
    </row>
    <row r="142" spans="2:10" ht="109.2">
      <c r="B142" s="13" t="s">
        <v>438</v>
      </c>
      <c r="C142" s="14" t="s">
        <v>439</v>
      </c>
      <c r="D142" s="15" t="s">
        <v>440</v>
      </c>
      <c r="E142" s="16"/>
      <c r="F142" s="17"/>
      <c r="G142" s="17"/>
      <c r="H142" s="152"/>
      <c r="I142" s="153"/>
      <c r="J142" s="153"/>
    </row>
    <row r="143" spans="2:10" ht="78">
      <c r="B143" s="20" t="s">
        <v>441</v>
      </c>
      <c r="C143" s="21" t="s">
        <v>442</v>
      </c>
      <c r="D143" s="22" t="s">
        <v>443</v>
      </c>
      <c r="E143" s="23"/>
      <c r="F143" s="24"/>
      <c r="G143" s="24"/>
      <c r="H143" s="164" t="s">
        <v>2253</v>
      </c>
      <c r="I143" s="160"/>
      <c r="J143" s="160" t="s">
        <v>2254</v>
      </c>
    </row>
    <row r="144" spans="2:10" ht="93.6">
      <c r="B144" s="20" t="s">
        <v>446</v>
      </c>
      <c r="C144" s="21" t="s">
        <v>447</v>
      </c>
      <c r="D144" s="22" t="s">
        <v>448</v>
      </c>
      <c r="E144" s="23"/>
      <c r="F144" s="24"/>
      <c r="G144" s="24"/>
      <c r="H144" s="164"/>
      <c r="I144" s="160"/>
      <c r="J144" s="160"/>
    </row>
    <row r="145" spans="2:10" ht="109.2">
      <c r="B145" s="20" t="s">
        <v>449</v>
      </c>
      <c r="C145" s="21" t="s">
        <v>450</v>
      </c>
      <c r="D145" s="22" t="s">
        <v>451</v>
      </c>
      <c r="E145" s="23"/>
      <c r="F145" s="24"/>
      <c r="G145" s="24"/>
      <c r="H145" s="164" t="s">
        <v>2253</v>
      </c>
      <c r="I145" s="160"/>
      <c r="J145" s="160" t="s">
        <v>2254</v>
      </c>
    </row>
    <row r="146" spans="2:10" ht="78">
      <c r="B146" s="20" t="s">
        <v>452</v>
      </c>
      <c r="C146" s="21" t="s">
        <v>453</v>
      </c>
      <c r="D146" s="22" t="s">
        <v>832</v>
      </c>
      <c r="E146" s="23"/>
      <c r="F146" s="24"/>
      <c r="G146" s="24"/>
      <c r="H146" s="163" t="s">
        <v>2255</v>
      </c>
      <c r="I146" s="160"/>
      <c r="J146" s="160" t="s">
        <v>2254</v>
      </c>
    </row>
    <row r="147" spans="2:10" ht="46.8">
      <c r="B147" s="20" t="s">
        <v>455</v>
      </c>
      <c r="C147" s="21" t="s">
        <v>456</v>
      </c>
      <c r="D147" s="22" t="s">
        <v>457</v>
      </c>
      <c r="E147" s="23"/>
      <c r="F147" s="24"/>
      <c r="G147" s="24"/>
      <c r="H147" s="164"/>
      <c r="I147" s="160"/>
      <c r="J147" s="160"/>
    </row>
    <row r="148" spans="2:10" ht="78">
      <c r="B148" s="20" t="s">
        <v>458</v>
      </c>
      <c r="C148" s="21" t="s">
        <v>459</v>
      </c>
      <c r="D148" s="22" t="s">
        <v>460</v>
      </c>
      <c r="E148" s="23"/>
      <c r="F148" s="24"/>
      <c r="G148" s="24"/>
      <c r="H148" s="165" t="s">
        <v>2256</v>
      </c>
      <c r="I148" s="160"/>
      <c r="J148" s="160" t="s">
        <v>2257</v>
      </c>
    </row>
    <row r="149" spans="2:10" ht="46.8">
      <c r="B149" s="20" t="s">
        <v>461</v>
      </c>
      <c r="C149" s="21" t="s">
        <v>462</v>
      </c>
      <c r="D149" s="22" t="s">
        <v>463</v>
      </c>
      <c r="E149" s="23"/>
      <c r="F149" s="24"/>
      <c r="G149" s="24"/>
      <c r="H149" s="176"/>
      <c r="I149" s="160"/>
      <c r="J149" s="160"/>
    </row>
    <row r="150" spans="2:10" ht="46.8">
      <c r="B150" s="20" t="s">
        <v>466</v>
      </c>
      <c r="C150" s="21" t="s">
        <v>467</v>
      </c>
      <c r="D150" s="22" t="s">
        <v>468</v>
      </c>
      <c r="E150" s="23"/>
      <c r="F150" s="24"/>
      <c r="G150" s="24"/>
      <c r="H150" s="176"/>
      <c r="I150" s="160"/>
      <c r="J150" s="160"/>
    </row>
    <row r="151" spans="2:10" ht="62.4">
      <c r="B151" s="20" t="s">
        <v>469</v>
      </c>
      <c r="C151" s="21" t="s">
        <v>470</v>
      </c>
      <c r="D151" s="22" t="s">
        <v>471</v>
      </c>
      <c r="E151" s="23"/>
      <c r="F151" s="24"/>
      <c r="G151" s="24"/>
      <c r="H151" s="176" t="s">
        <v>2258</v>
      </c>
      <c r="I151" s="160"/>
      <c r="J151" s="160" t="s">
        <v>2259</v>
      </c>
    </row>
    <row r="152" spans="2:10" ht="140.4">
      <c r="B152" s="20" t="s">
        <v>473</v>
      </c>
      <c r="C152" s="21" t="s">
        <v>474</v>
      </c>
      <c r="D152" s="22" t="s">
        <v>475</v>
      </c>
      <c r="E152" s="23"/>
      <c r="F152" s="24"/>
      <c r="G152" s="24"/>
      <c r="H152" s="164"/>
      <c r="I152" s="160"/>
      <c r="J152" s="160"/>
    </row>
    <row r="153" spans="2:10" ht="62.4">
      <c r="B153" s="20" t="s">
        <v>476</v>
      </c>
      <c r="C153" s="21" t="s">
        <v>477</v>
      </c>
      <c r="D153" s="22" t="s">
        <v>478</v>
      </c>
      <c r="E153" s="23"/>
      <c r="F153" s="24"/>
      <c r="G153" s="24"/>
      <c r="H153" s="164"/>
      <c r="I153" s="160"/>
      <c r="J153" s="160"/>
    </row>
    <row r="154" spans="2:10" ht="78">
      <c r="B154" s="20" t="s">
        <v>479</v>
      </c>
      <c r="C154" s="21" t="s">
        <v>480</v>
      </c>
      <c r="D154" s="22" t="s">
        <v>481</v>
      </c>
      <c r="E154" s="23"/>
      <c r="F154" s="24"/>
      <c r="G154" s="24"/>
      <c r="H154" s="164"/>
      <c r="I154" s="160"/>
      <c r="J154" s="160"/>
    </row>
    <row r="155" spans="2:10" ht="62.4">
      <c r="B155" s="20" t="s">
        <v>482</v>
      </c>
      <c r="C155" s="21" t="s">
        <v>67</v>
      </c>
      <c r="D155" s="22" t="s">
        <v>68</v>
      </c>
      <c r="E155" s="23"/>
      <c r="F155" s="24"/>
      <c r="G155" s="24"/>
      <c r="H155" s="164"/>
      <c r="I155" s="160"/>
      <c r="J155" s="160"/>
    </row>
    <row r="156" spans="2:10" ht="140.4">
      <c r="B156" s="13" t="s">
        <v>483</v>
      </c>
      <c r="C156" s="14" t="s">
        <v>484</v>
      </c>
      <c r="D156" s="15" t="s">
        <v>485</v>
      </c>
      <c r="E156" s="16"/>
      <c r="F156" s="17"/>
      <c r="G156" s="17"/>
      <c r="H156" s="152"/>
      <c r="I156" s="153"/>
      <c r="J156" s="153"/>
    </row>
    <row r="157" spans="2:10" ht="156">
      <c r="B157" s="20" t="s">
        <v>486</v>
      </c>
      <c r="C157" s="21" t="s">
        <v>487</v>
      </c>
      <c r="D157" s="22" t="s">
        <v>488</v>
      </c>
      <c r="E157" s="23"/>
      <c r="F157" s="24"/>
      <c r="G157" s="24"/>
      <c r="H157" s="154" t="s">
        <v>2260</v>
      </c>
      <c r="I157" s="155"/>
      <c r="J157" s="177" t="s">
        <v>2261</v>
      </c>
    </row>
    <row r="158" spans="2:10" ht="156">
      <c r="B158" s="20" t="s">
        <v>486</v>
      </c>
      <c r="C158" s="21" t="s">
        <v>487</v>
      </c>
      <c r="D158" s="22" t="s">
        <v>488</v>
      </c>
      <c r="E158" s="23"/>
      <c r="F158" s="24"/>
      <c r="G158" s="24"/>
      <c r="H158" s="154" t="s">
        <v>2262</v>
      </c>
      <c r="I158" s="155"/>
      <c r="J158" s="177" t="s">
        <v>2263</v>
      </c>
    </row>
    <row r="159" spans="2:10" ht="93.6">
      <c r="B159" s="20" t="s">
        <v>489</v>
      </c>
      <c r="C159" s="21" t="s">
        <v>490</v>
      </c>
      <c r="D159" s="22" t="s">
        <v>491</v>
      </c>
      <c r="E159" s="23"/>
      <c r="F159" s="24"/>
      <c r="G159" s="24"/>
      <c r="H159" s="164"/>
      <c r="I159" s="160"/>
      <c r="J159" s="160"/>
    </row>
    <row r="160" spans="2:10" ht="140.4">
      <c r="B160" s="20" t="s">
        <v>492</v>
      </c>
      <c r="C160" s="21" t="s">
        <v>493</v>
      </c>
      <c r="D160" s="22" t="s">
        <v>494</v>
      </c>
      <c r="E160" s="23"/>
      <c r="F160" s="24"/>
      <c r="G160" s="24"/>
      <c r="H160" s="163" t="s">
        <v>2264</v>
      </c>
      <c r="I160" s="155"/>
      <c r="J160" s="155" t="s">
        <v>2265</v>
      </c>
    </row>
    <row r="161" spans="2:10" ht="82.8">
      <c r="B161" s="20" t="s">
        <v>497</v>
      </c>
      <c r="C161" s="21" t="s">
        <v>498</v>
      </c>
      <c r="D161" s="22" t="s">
        <v>499</v>
      </c>
      <c r="E161" s="23"/>
      <c r="F161" s="24"/>
      <c r="G161" s="24"/>
      <c r="H161" s="154" t="s">
        <v>2266</v>
      </c>
      <c r="I161" s="155"/>
      <c r="J161" s="177" t="s">
        <v>2267</v>
      </c>
    </row>
    <row r="162" spans="2:10" ht="62.4">
      <c r="B162" s="20" t="s">
        <v>497</v>
      </c>
      <c r="C162" s="21" t="s">
        <v>498</v>
      </c>
      <c r="D162" s="22" t="s">
        <v>499</v>
      </c>
      <c r="E162" s="23"/>
      <c r="F162" s="24"/>
      <c r="G162" s="24"/>
      <c r="H162" s="162" t="s">
        <v>2264</v>
      </c>
      <c r="I162" s="160"/>
      <c r="J162" s="160" t="s">
        <v>2268</v>
      </c>
    </row>
    <row r="163" spans="2:10" ht="96.6">
      <c r="B163" s="20" t="s">
        <v>500</v>
      </c>
      <c r="C163" s="21" t="s">
        <v>501</v>
      </c>
      <c r="D163" s="22" t="s">
        <v>502</v>
      </c>
      <c r="E163" s="23"/>
      <c r="F163" s="24"/>
      <c r="G163" s="24"/>
      <c r="H163" s="154" t="s">
        <v>2260</v>
      </c>
      <c r="I163" s="155"/>
      <c r="J163" s="177" t="s">
        <v>2261</v>
      </c>
    </row>
    <row r="164" spans="2:10" ht="78">
      <c r="B164" s="20" t="s">
        <v>503</v>
      </c>
      <c r="C164" s="21" t="s">
        <v>504</v>
      </c>
      <c r="D164" s="22" t="s">
        <v>505</v>
      </c>
      <c r="E164" s="23"/>
      <c r="F164" s="24"/>
      <c r="G164" s="24"/>
      <c r="H164" s="164"/>
      <c r="I164" s="160"/>
      <c r="J164" s="160"/>
    </row>
    <row r="165" spans="2:10" ht="62.4">
      <c r="B165" s="20" t="s">
        <v>506</v>
      </c>
      <c r="C165" s="21" t="s">
        <v>507</v>
      </c>
      <c r="D165" s="22" t="s">
        <v>508</v>
      </c>
      <c r="E165" s="23"/>
      <c r="F165" s="24"/>
      <c r="G165" s="24"/>
      <c r="H165" s="164"/>
      <c r="I165" s="160"/>
      <c r="J165" s="160"/>
    </row>
    <row r="166" spans="2:10" ht="138">
      <c r="B166" s="20" t="s">
        <v>509</v>
      </c>
      <c r="C166" s="21" t="s">
        <v>510</v>
      </c>
      <c r="D166" s="22" t="s">
        <v>511</v>
      </c>
      <c r="E166" s="23"/>
      <c r="F166" s="24"/>
      <c r="G166" s="24"/>
      <c r="H166" s="154" t="s">
        <v>2269</v>
      </c>
      <c r="I166" s="155"/>
      <c r="J166" s="177" t="s">
        <v>2270</v>
      </c>
    </row>
    <row r="167" spans="2:10" ht="78">
      <c r="B167" s="20" t="s">
        <v>509</v>
      </c>
      <c r="C167" s="21" t="s">
        <v>510</v>
      </c>
      <c r="D167" s="22" t="s">
        <v>511</v>
      </c>
      <c r="E167" s="23"/>
      <c r="F167" s="24"/>
      <c r="G167" s="24"/>
      <c r="H167" s="162" t="s">
        <v>2271</v>
      </c>
      <c r="I167" s="160"/>
      <c r="J167" s="160" t="s">
        <v>2268</v>
      </c>
    </row>
    <row r="168" spans="2:10" ht="78">
      <c r="B168" s="20" t="s">
        <v>512</v>
      </c>
      <c r="C168" s="21" t="s">
        <v>513</v>
      </c>
      <c r="D168" s="22" t="s">
        <v>514</v>
      </c>
      <c r="E168" s="23"/>
      <c r="F168" s="24"/>
      <c r="G168" s="24"/>
      <c r="H168" s="164"/>
      <c r="I168" s="160"/>
      <c r="J168" s="160"/>
    </row>
    <row r="169" spans="2:10" ht="62.4">
      <c r="B169" s="20" t="s">
        <v>517</v>
      </c>
      <c r="C169" s="21" t="s">
        <v>518</v>
      </c>
      <c r="D169" s="22" t="s">
        <v>519</v>
      </c>
      <c r="E169" s="23"/>
      <c r="F169" s="24"/>
      <c r="G169" s="24"/>
      <c r="H169" s="164"/>
      <c r="I169" s="160"/>
      <c r="J169" s="160"/>
    </row>
    <row r="170" spans="2:10" ht="62.4">
      <c r="B170" s="20" t="s">
        <v>520</v>
      </c>
      <c r="C170" s="21" t="s">
        <v>67</v>
      </c>
      <c r="D170" s="22" t="s">
        <v>68</v>
      </c>
      <c r="E170" s="23"/>
      <c r="F170" s="24"/>
      <c r="G170" s="24"/>
      <c r="H170" s="164"/>
      <c r="I170" s="160"/>
      <c r="J170" s="160"/>
    </row>
    <row r="171" spans="2:10" ht="124.8">
      <c r="B171" s="13" t="s">
        <v>521</v>
      </c>
      <c r="C171" s="14" t="s">
        <v>522</v>
      </c>
      <c r="D171" s="15" t="s">
        <v>523</v>
      </c>
      <c r="E171" s="16"/>
      <c r="F171" s="17"/>
      <c r="G171" s="17"/>
      <c r="H171" s="152"/>
      <c r="I171" s="153"/>
      <c r="J171" s="153"/>
    </row>
    <row r="172" spans="2:10" ht="109.2">
      <c r="B172" s="20" t="s">
        <v>524</v>
      </c>
      <c r="C172" s="21" t="s">
        <v>525</v>
      </c>
      <c r="D172" s="22" t="s">
        <v>526</v>
      </c>
      <c r="E172" s="23"/>
      <c r="F172" s="24"/>
      <c r="G172" s="24"/>
      <c r="H172" s="154" t="s">
        <v>2272</v>
      </c>
      <c r="I172" s="155"/>
      <c r="J172" s="177" t="s">
        <v>2273</v>
      </c>
    </row>
    <row r="173" spans="2:10" ht="78">
      <c r="B173" s="20" t="s">
        <v>529</v>
      </c>
      <c r="C173" s="21" t="s">
        <v>530</v>
      </c>
      <c r="D173" s="22" t="s">
        <v>531</v>
      </c>
      <c r="E173" s="23"/>
      <c r="F173" s="24"/>
      <c r="G173" s="24"/>
      <c r="H173" s="154" t="s">
        <v>2272</v>
      </c>
      <c r="I173" s="155"/>
      <c r="J173" s="177" t="s">
        <v>2273</v>
      </c>
    </row>
    <row r="174" spans="2:10" ht="82.8">
      <c r="B174" s="20" t="s">
        <v>529</v>
      </c>
      <c r="C174" s="21" t="s">
        <v>530</v>
      </c>
      <c r="D174" s="22" t="s">
        <v>531</v>
      </c>
      <c r="E174" s="23"/>
      <c r="F174" s="24"/>
      <c r="G174" s="24"/>
      <c r="H174" s="154" t="s">
        <v>2274</v>
      </c>
      <c r="I174" s="155"/>
      <c r="J174" s="177" t="s">
        <v>2275</v>
      </c>
    </row>
    <row r="175" spans="2:10" ht="46.8">
      <c r="B175" s="20" t="s">
        <v>534</v>
      </c>
      <c r="C175" s="21" t="s">
        <v>535</v>
      </c>
      <c r="D175" s="22" t="s">
        <v>536</v>
      </c>
      <c r="E175" s="23"/>
      <c r="F175" s="24"/>
      <c r="G175" s="24"/>
      <c r="H175" s="164"/>
      <c r="I175" s="160"/>
      <c r="J175" s="160"/>
    </row>
    <row r="176" spans="2:10" ht="69">
      <c r="B176" s="20" t="s">
        <v>539</v>
      </c>
      <c r="C176" s="21" t="s">
        <v>540</v>
      </c>
      <c r="D176" s="22" t="s">
        <v>541</v>
      </c>
      <c r="E176" s="23"/>
      <c r="F176" s="24"/>
      <c r="G176" s="24"/>
      <c r="H176" s="154" t="s">
        <v>2276</v>
      </c>
      <c r="I176" s="160"/>
      <c r="J176" s="177" t="s">
        <v>2277</v>
      </c>
    </row>
    <row r="177" spans="2:10" ht="78">
      <c r="B177" s="20" t="s">
        <v>544</v>
      </c>
      <c r="C177" s="21" t="s">
        <v>545</v>
      </c>
      <c r="D177" s="22" t="s">
        <v>546</v>
      </c>
      <c r="E177" s="23"/>
      <c r="F177" s="24"/>
      <c r="G177" s="24"/>
      <c r="H177" s="164"/>
      <c r="I177" s="160"/>
      <c r="J177" s="160"/>
    </row>
    <row r="178" spans="2:10" ht="46.8">
      <c r="B178" s="20" t="s">
        <v>549</v>
      </c>
      <c r="C178" s="21" t="s">
        <v>550</v>
      </c>
      <c r="D178" s="22" t="s">
        <v>551</v>
      </c>
      <c r="E178" s="23"/>
      <c r="F178" s="24"/>
      <c r="G178" s="24"/>
      <c r="H178" s="164"/>
      <c r="I178" s="160"/>
      <c r="J178" s="160"/>
    </row>
    <row r="179" spans="2:10" ht="69">
      <c r="B179" s="20" t="s">
        <v>554</v>
      </c>
      <c r="C179" s="21" t="s">
        <v>555</v>
      </c>
      <c r="D179" s="22" t="s">
        <v>556</v>
      </c>
      <c r="E179" s="23"/>
      <c r="F179" s="24"/>
      <c r="G179" s="24"/>
      <c r="H179" s="163" t="s">
        <v>2278</v>
      </c>
      <c r="I179" s="160"/>
      <c r="J179" s="160" t="s">
        <v>2279</v>
      </c>
    </row>
    <row r="180" spans="2:10" ht="78">
      <c r="B180" s="20" t="s">
        <v>559</v>
      </c>
      <c r="C180" s="21" t="s">
        <v>560</v>
      </c>
      <c r="D180" s="22" t="s">
        <v>561</v>
      </c>
      <c r="E180" s="23"/>
      <c r="F180" s="24"/>
      <c r="G180" s="24"/>
      <c r="H180" s="164"/>
      <c r="I180" s="160"/>
      <c r="J180" s="160"/>
    </row>
    <row r="181" spans="2:10" ht="62.4">
      <c r="B181" s="20" t="s">
        <v>564</v>
      </c>
      <c r="C181" s="21" t="s">
        <v>565</v>
      </c>
      <c r="D181" s="22" t="s">
        <v>566</v>
      </c>
      <c r="E181" s="23"/>
      <c r="F181" s="24"/>
      <c r="G181" s="24"/>
      <c r="H181" s="164"/>
      <c r="I181" s="160"/>
      <c r="J181" s="160"/>
    </row>
    <row r="182" spans="2:10" ht="62.4">
      <c r="B182" s="20" t="s">
        <v>569</v>
      </c>
      <c r="C182" s="21" t="s">
        <v>570</v>
      </c>
      <c r="D182" s="22" t="s">
        <v>571</v>
      </c>
      <c r="E182" s="23"/>
      <c r="F182" s="24"/>
      <c r="G182" s="24"/>
      <c r="H182" s="164"/>
      <c r="I182" s="160"/>
      <c r="J182" s="160"/>
    </row>
    <row r="183" spans="2:10" ht="69">
      <c r="B183" s="20" t="s">
        <v>574</v>
      </c>
      <c r="C183" s="21" t="s">
        <v>575</v>
      </c>
      <c r="D183" s="22" t="s">
        <v>576</v>
      </c>
      <c r="E183" s="23"/>
      <c r="F183" s="24"/>
      <c r="G183" s="24"/>
      <c r="H183" s="154" t="s">
        <v>2280</v>
      </c>
      <c r="I183" s="155"/>
      <c r="J183" s="177" t="s">
        <v>2281</v>
      </c>
    </row>
    <row r="184" spans="2:10" ht="151.80000000000001">
      <c r="B184" s="20" t="s">
        <v>579</v>
      </c>
      <c r="C184" s="21" t="s">
        <v>580</v>
      </c>
      <c r="D184" s="22" t="s">
        <v>581</v>
      </c>
      <c r="E184" s="23"/>
      <c r="F184" s="24"/>
      <c r="G184" s="24"/>
      <c r="H184" s="162" t="s">
        <v>2282</v>
      </c>
      <c r="I184" s="160"/>
      <c r="J184" s="160" t="s">
        <v>2283</v>
      </c>
    </row>
    <row r="185" spans="2:10" ht="69">
      <c r="B185" s="20" t="s">
        <v>584</v>
      </c>
      <c r="C185" s="21" t="s">
        <v>585</v>
      </c>
      <c r="D185" s="22" t="s">
        <v>586</v>
      </c>
      <c r="E185" s="23"/>
      <c r="F185" s="24"/>
      <c r="G185" s="24"/>
      <c r="H185" s="162" t="s">
        <v>2284</v>
      </c>
      <c r="I185" s="160"/>
      <c r="J185" s="160" t="s">
        <v>2285</v>
      </c>
    </row>
    <row r="186" spans="2:10" ht="93.6">
      <c r="B186" s="20" t="s">
        <v>589</v>
      </c>
      <c r="C186" s="21" t="s">
        <v>590</v>
      </c>
      <c r="D186" s="22" t="s">
        <v>591</v>
      </c>
      <c r="E186" s="23"/>
      <c r="F186" s="24"/>
      <c r="G186" s="24"/>
      <c r="H186" s="164"/>
      <c r="I186" s="160"/>
      <c r="J186" s="160"/>
    </row>
    <row r="187" spans="2:10" ht="46.8">
      <c r="B187" s="20" t="s">
        <v>592</v>
      </c>
      <c r="C187" s="21" t="s">
        <v>593</v>
      </c>
      <c r="D187" s="22" t="s">
        <v>594</v>
      </c>
      <c r="E187" s="23"/>
      <c r="F187" s="24"/>
      <c r="G187" s="24"/>
      <c r="H187" s="164"/>
      <c r="I187" s="160"/>
      <c r="J187" s="160"/>
    </row>
    <row r="188" spans="2:10" ht="46.8">
      <c r="B188" s="20" t="s">
        <v>595</v>
      </c>
      <c r="C188" s="21" t="s">
        <v>596</v>
      </c>
      <c r="D188" s="22" t="s">
        <v>597</v>
      </c>
      <c r="E188" s="23"/>
      <c r="F188" s="24"/>
      <c r="G188" s="24"/>
      <c r="H188" s="164"/>
      <c r="I188" s="160"/>
      <c r="J188" s="160"/>
    </row>
    <row r="189" spans="2:10" ht="109.2">
      <c r="B189" s="20" t="s">
        <v>598</v>
      </c>
      <c r="C189" s="21" t="s">
        <v>599</v>
      </c>
      <c r="D189" s="22" t="s">
        <v>600</v>
      </c>
      <c r="E189" s="23"/>
      <c r="F189" s="24"/>
      <c r="G189" s="24"/>
      <c r="H189" s="164"/>
      <c r="I189" s="160"/>
      <c r="J189" s="160"/>
    </row>
    <row r="190" spans="2:10" ht="78">
      <c r="B190" s="20" t="s">
        <v>601</v>
      </c>
      <c r="C190" s="21" t="s">
        <v>602</v>
      </c>
      <c r="D190" s="22" t="s">
        <v>603</v>
      </c>
      <c r="E190" s="23"/>
      <c r="F190" s="24"/>
      <c r="G190" s="24"/>
      <c r="H190" s="164"/>
      <c r="I190" s="160"/>
      <c r="J190" s="160"/>
    </row>
    <row r="191" spans="2:10" ht="62.4">
      <c r="B191" s="20" t="s">
        <v>604</v>
      </c>
      <c r="C191" s="21" t="s">
        <v>605</v>
      </c>
      <c r="D191" s="22" t="s">
        <v>606</v>
      </c>
      <c r="E191" s="23"/>
      <c r="F191" s="24"/>
      <c r="G191" s="24"/>
      <c r="H191" s="164"/>
      <c r="I191" s="160"/>
      <c r="J191" s="160"/>
    </row>
    <row r="192" spans="2:10" ht="46.8">
      <c r="B192" s="20" t="s">
        <v>607</v>
      </c>
      <c r="C192" s="21" t="s">
        <v>608</v>
      </c>
      <c r="D192" s="22" t="s">
        <v>609</v>
      </c>
      <c r="E192" s="23"/>
      <c r="F192" s="24"/>
      <c r="G192" s="24"/>
      <c r="H192" s="164"/>
      <c r="I192" s="160"/>
      <c r="J192" s="160"/>
    </row>
    <row r="193" spans="2:10" ht="46.8">
      <c r="B193" s="20" t="s">
        <v>610</v>
      </c>
      <c r="C193" s="21" t="s">
        <v>611</v>
      </c>
      <c r="D193" s="22" t="s">
        <v>612</v>
      </c>
      <c r="E193" s="23"/>
      <c r="F193" s="24"/>
      <c r="G193" s="24"/>
      <c r="H193" s="164"/>
      <c r="I193" s="160"/>
      <c r="J193" s="160"/>
    </row>
    <row r="194" spans="2:10" ht="62.4">
      <c r="B194" s="20" t="s">
        <v>613</v>
      </c>
      <c r="C194" s="21" t="s">
        <v>614</v>
      </c>
      <c r="D194" s="22" t="s">
        <v>615</v>
      </c>
      <c r="E194" s="23"/>
      <c r="F194" s="24"/>
      <c r="G194" s="24"/>
      <c r="H194" s="164"/>
      <c r="I194" s="160"/>
      <c r="J194" s="160"/>
    </row>
    <row r="195" spans="2:10" ht="46.8">
      <c r="B195" s="20" t="s">
        <v>618</v>
      </c>
      <c r="C195" s="21" t="s">
        <v>619</v>
      </c>
      <c r="D195" s="22" t="s">
        <v>620</v>
      </c>
      <c r="E195" s="23"/>
      <c r="F195" s="24"/>
      <c r="G195" s="24"/>
      <c r="H195" s="164"/>
      <c r="I195" s="160"/>
      <c r="J195" s="160"/>
    </row>
    <row r="196" spans="2:10" ht="46.8">
      <c r="B196" s="20" t="s">
        <v>623</v>
      </c>
      <c r="C196" s="21" t="s">
        <v>624</v>
      </c>
      <c r="D196" s="22" t="s">
        <v>625</v>
      </c>
      <c r="E196" s="23"/>
      <c r="F196" s="24"/>
      <c r="G196" s="24"/>
      <c r="H196" s="164"/>
      <c r="I196" s="160"/>
      <c r="J196" s="160"/>
    </row>
    <row r="197" spans="2:10" ht="46.8">
      <c r="B197" s="20" t="s">
        <v>628</v>
      </c>
      <c r="C197" s="21" t="s">
        <v>629</v>
      </c>
      <c r="D197" s="22" t="s">
        <v>630</v>
      </c>
      <c r="E197" s="23"/>
      <c r="F197" s="24"/>
      <c r="G197" s="24"/>
      <c r="H197" s="164"/>
      <c r="I197" s="160"/>
      <c r="J197" s="160"/>
    </row>
    <row r="198" spans="2:10" ht="46.8">
      <c r="B198" s="20" t="s">
        <v>633</v>
      </c>
      <c r="C198" s="21" t="s">
        <v>634</v>
      </c>
      <c r="D198" s="22" t="s">
        <v>635</v>
      </c>
      <c r="E198" s="23"/>
      <c r="F198" s="24"/>
      <c r="G198" s="24"/>
      <c r="H198" s="164"/>
      <c r="I198" s="160"/>
      <c r="J198" s="160"/>
    </row>
    <row r="199" spans="2:10" ht="46.8">
      <c r="B199" s="20" t="s">
        <v>638</v>
      </c>
      <c r="C199" s="21" t="s">
        <v>639</v>
      </c>
      <c r="D199" s="22" t="s">
        <v>640</v>
      </c>
      <c r="E199" s="23"/>
      <c r="F199" s="24"/>
      <c r="G199" s="24"/>
      <c r="H199" s="164"/>
      <c r="I199" s="160"/>
      <c r="J199" s="160"/>
    </row>
    <row r="200" spans="2:10" ht="46.8">
      <c r="B200" s="20" t="s">
        <v>643</v>
      </c>
      <c r="C200" s="21" t="s">
        <v>644</v>
      </c>
      <c r="D200" s="22" t="s">
        <v>645</v>
      </c>
      <c r="E200" s="23"/>
      <c r="F200" s="24"/>
      <c r="G200" s="24"/>
      <c r="H200" s="164"/>
      <c r="I200" s="160"/>
      <c r="J200" s="160"/>
    </row>
    <row r="201" spans="2:10" ht="46.8">
      <c r="B201" s="20" t="s">
        <v>648</v>
      </c>
      <c r="C201" s="21" t="s">
        <v>649</v>
      </c>
      <c r="D201" s="22" t="s">
        <v>650</v>
      </c>
      <c r="E201" s="23"/>
      <c r="F201" s="24"/>
      <c r="G201" s="24"/>
      <c r="H201" s="164"/>
      <c r="I201" s="160"/>
      <c r="J201" s="160"/>
    </row>
    <row r="202" spans="2:10" ht="46.8">
      <c r="B202" s="20" t="s">
        <v>653</v>
      </c>
      <c r="C202" s="21" t="s">
        <v>654</v>
      </c>
      <c r="D202" s="22" t="s">
        <v>655</v>
      </c>
      <c r="E202" s="23"/>
      <c r="F202" s="24"/>
      <c r="G202" s="24"/>
      <c r="H202" s="164"/>
      <c r="I202" s="160"/>
      <c r="J202" s="160"/>
    </row>
    <row r="203" spans="2:10" ht="62.4">
      <c r="B203" s="20" t="s">
        <v>658</v>
      </c>
      <c r="C203" s="21" t="s">
        <v>67</v>
      </c>
      <c r="D203" s="22" t="s">
        <v>68</v>
      </c>
      <c r="E203" s="23"/>
      <c r="F203" s="24"/>
      <c r="G203" s="24"/>
      <c r="H203" s="164"/>
      <c r="I203" s="160"/>
      <c r="J203" s="160"/>
    </row>
    <row r="204" spans="2:10" ht="171.6">
      <c r="B204" s="13" t="s">
        <v>659</v>
      </c>
      <c r="C204" s="14" t="s">
        <v>660</v>
      </c>
      <c r="D204" s="15" t="s">
        <v>661</v>
      </c>
      <c r="E204" s="16"/>
      <c r="F204" s="17"/>
      <c r="G204" s="17"/>
      <c r="H204" s="152"/>
      <c r="I204" s="153"/>
      <c r="J204" s="153"/>
    </row>
    <row r="205" spans="2:10" ht="109.2">
      <c r="B205" s="20" t="s">
        <v>662</v>
      </c>
      <c r="C205" s="21" t="s">
        <v>663</v>
      </c>
      <c r="D205" s="22" t="s">
        <v>664</v>
      </c>
      <c r="E205" s="23"/>
      <c r="F205" s="24"/>
      <c r="G205" s="24"/>
      <c r="H205" s="164"/>
      <c r="I205" s="160"/>
      <c r="J205" s="160"/>
    </row>
    <row r="206" spans="2:10" ht="62.4">
      <c r="B206" s="20" t="s">
        <v>665</v>
      </c>
      <c r="C206" s="21" t="s">
        <v>666</v>
      </c>
      <c r="D206" s="22" t="s">
        <v>667</v>
      </c>
      <c r="E206" s="23"/>
      <c r="F206" s="24"/>
      <c r="G206" s="24"/>
      <c r="H206" s="164"/>
      <c r="I206" s="160"/>
      <c r="J206" s="160"/>
    </row>
    <row r="207" spans="2:10" ht="62.4">
      <c r="B207" s="20" t="s">
        <v>670</v>
      </c>
      <c r="C207" s="21" t="s">
        <v>671</v>
      </c>
      <c r="D207" s="22" t="s">
        <v>672</v>
      </c>
      <c r="E207" s="23"/>
      <c r="F207" s="24"/>
      <c r="G207" s="24"/>
      <c r="H207" s="164"/>
      <c r="I207" s="160"/>
      <c r="J207" s="160"/>
    </row>
    <row r="208" spans="2:10" ht="62.4">
      <c r="B208" s="20" t="s">
        <v>675</v>
      </c>
      <c r="C208" s="21" t="s">
        <v>676</v>
      </c>
      <c r="D208" s="22" t="s">
        <v>677</v>
      </c>
      <c r="E208" s="23"/>
      <c r="F208" s="24"/>
      <c r="G208" s="24"/>
      <c r="H208" s="162" t="s">
        <v>2286</v>
      </c>
      <c r="I208" s="160"/>
      <c r="J208" s="160" t="s">
        <v>2287</v>
      </c>
    </row>
    <row r="209" spans="2:10" ht="62.4">
      <c r="B209" s="20" t="s">
        <v>680</v>
      </c>
      <c r="C209" s="21" t="s">
        <v>681</v>
      </c>
      <c r="D209" s="22" t="s">
        <v>682</v>
      </c>
      <c r="E209" s="23"/>
      <c r="F209" s="24"/>
      <c r="G209" s="24"/>
      <c r="H209" s="164"/>
      <c r="I209" s="160"/>
      <c r="J209" s="160"/>
    </row>
    <row r="210" spans="2:10" ht="46.8">
      <c r="B210" s="20" t="s">
        <v>684</v>
      </c>
      <c r="C210" s="21" t="s">
        <v>685</v>
      </c>
      <c r="D210" s="22" t="s">
        <v>686</v>
      </c>
      <c r="E210" s="23"/>
      <c r="F210" s="24"/>
      <c r="G210" s="24"/>
      <c r="H210" s="164"/>
      <c r="I210" s="160"/>
      <c r="J210" s="160"/>
    </row>
    <row r="211" spans="2:10" ht="62.4">
      <c r="B211" s="20" t="s">
        <v>687</v>
      </c>
      <c r="C211" s="21" t="s">
        <v>688</v>
      </c>
      <c r="D211" s="22" t="s">
        <v>689</v>
      </c>
      <c r="E211" s="23"/>
      <c r="F211" s="24"/>
      <c r="G211" s="24"/>
      <c r="H211" s="164"/>
      <c r="I211" s="160"/>
      <c r="J211" s="160"/>
    </row>
    <row r="212" spans="2:10" ht="62.4">
      <c r="B212" s="20" t="s">
        <v>690</v>
      </c>
      <c r="C212" s="21" t="s">
        <v>67</v>
      </c>
      <c r="D212" s="22" t="s">
        <v>68</v>
      </c>
      <c r="E212" s="23"/>
      <c r="F212" s="24"/>
      <c r="G212" s="24"/>
      <c r="H212" s="164"/>
      <c r="I212" s="160"/>
      <c r="J212" s="160"/>
    </row>
    <row r="213" spans="2:10" ht="93.6">
      <c r="B213" s="13" t="s">
        <v>691</v>
      </c>
      <c r="C213" s="14" t="s">
        <v>692</v>
      </c>
      <c r="D213" s="15" t="s">
        <v>693</v>
      </c>
      <c r="E213" s="16"/>
      <c r="F213" s="17"/>
      <c r="G213" s="17"/>
      <c r="H213" s="152"/>
      <c r="I213" s="153"/>
      <c r="J213" s="153"/>
    </row>
    <row r="214" spans="2:10" ht="78">
      <c r="B214" s="20" t="s">
        <v>694</v>
      </c>
      <c r="C214" s="21" t="s">
        <v>695</v>
      </c>
      <c r="D214" s="22" t="s">
        <v>696</v>
      </c>
      <c r="E214" s="23"/>
      <c r="F214" s="24"/>
      <c r="G214" s="24"/>
      <c r="H214" s="162" t="s">
        <v>2288</v>
      </c>
      <c r="I214" s="160"/>
      <c r="J214" s="160" t="s">
        <v>2289</v>
      </c>
    </row>
    <row r="215" spans="2:10" ht="78">
      <c r="B215" s="20" t="s">
        <v>694</v>
      </c>
      <c r="C215" s="21" t="s">
        <v>695</v>
      </c>
      <c r="D215" s="22" t="s">
        <v>696</v>
      </c>
      <c r="E215" s="23"/>
      <c r="F215" s="24"/>
      <c r="G215" s="24"/>
      <c r="H215" s="178" t="s">
        <v>2290</v>
      </c>
      <c r="I215" s="160"/>
      <c r="J215" s="160" t="s">
        <v>2291</v>
      </c>
    </row>
    <row r="216" spans="2:10" ht="55.2">
      <c r="B216" s="20" t="s">
        <v>697</v>
      </c>
      <c r="C216" s="21" t="s">
        <v>698</v>
      </c>
      <c r="D216" s="22" t="s">
        <v>699</v>
      </c>
      <c r="E216" s="23"/>
      <c r="F216" s="24"/>
      <c r="G216" s="24"/>
      <c r="H216" s="162" t="s">
        <v>2288</v>
      </c>
      <c r="I216" s="160"/>
      <c r="J216" s="160" t="s">
        <v>2289</v>
      </c>
    </row>
    <row r="217" spans="2:10" ht="46.8">
      <c r="B217" s="20" t="s">
        <v>697</v>
      </c>
      <c r="C217" s="21" t="s">
        <v>698</v>
      </c>
      <c r="D217" s="22" t="s">
        <v>699</v>
      </c>
      <c r="E217" s="23"/>
      <c r="F217" s="24"/>
      <c r="G217" s="24"/>
      <c r="H217" s="178" t="s">
        <v>2290</v>
      </c>
      <c r="I217" s="160"/>
      <c r="J217" s="160" t="s">
        <v>2291</v>
      </c>
    </row>
    <row r="218" spans="2:10" ht="78">
      <c r="B218" s="20" t="s">
        <v>700</v>
      </c>
      <c r="C218" s="21" t="s">
        <v>701</v>
      </c>
      <c r="D218" s="22" t="s">
        <v>702</v>
      </c>
      <c r="E218" s="23"/>
      <c r="F218" s="24"/>
      <c r="G218" s="24"/>
      <c r="H218" s="176"/>
      <c r="I218" s="160"/>
      <c r="J218" s="160"/>
    </row>
    <row r="219" spans="2:10" ht="46.8">
      <c r="B219" s="20" t="s">
        <v>703</v>
      </c>
      <c r="C219" s="21" t="s">
        <v>704</v>
      </c>
      <c r="D219" s="22" t="s">
        <v>705</v>
      </c>
      <c r="E219" s="23"/>
      <c r="F219" s="24"/>
      <c r="G219" s="24"/>
      <c r="H219" s="162" t="s">
        <v>2212</v>
      </c>
      <c r="I219" s="166"/>
      <c r="J219" s="166" t="s">
        <v>2213</v>
      </c>
    </row>
    <row r="220" spans="2:10" ht="46.8">
      <c r="B220" s="20" t="s">
        <v>703</v>
      </c>
      <c r="C220" s="21" t="s">
        <v>704</v>
      </c>
      <c r="D220" s="22" t="s">
        <v>705</v>
      </c>
      <c r="E220" s="23"/>
      <c r="F220" s="24"/>
      <c r="G220" s="24"/>
      <c r="H220" s="162" t="s">
        <v>2292</v>
      </c>
      <c r="I220" s="166"/>
      <c r="J220" s="166" t="s">
        <v>2293</v>
      </c>
    </row>
    <row r="221" spans="2:10" ht="62.4">
      <c r="B221" s="20" t="s">
        <v>706</v>
      </c>
      <c r="C221" s="21" t="s">
        <v>707</v>
      </c>
      <c r="D221" s="22" t="s">
        <v>708</v>
      </c>
      <c r="E221" s="23"/>
      <c r="F221" s="24"/>
      <c r="G221" s="24"/>
      <c r="H221" s="163" t="s">
        <v>2294</v>
      </c>
      <c r="I221" s="160"/>
      <c r="J221" s="160" t="s">
        <v>2291</v>
      </c>
    </row>
    <row r="222" spans="2:10" ht="62.4">
      <c r="B222" s="20" t="s">
        <v>709</v>
      </c>
      <c r="C222" s="21" t="s">
        <v>67</v>
      </c>
      <c r="D222" s="22" t="s">
        <v>68</v>
      </c>
      <c r="E222" s="23"/>
      <c r="F222" s="24"/>
      <c r="G222" s="24"/>
      <c r="H222" s="164"/>
      <c r="I222" s="160"/>
      <c r="J222" s="160"/>
    </row>
    <row r="223" spans="2:10" ht="202.8">
      <c r="B223" s="13" t="s">
        <v>710</v>
      </c>
      <c r="C223" s="14" t="s">
        <v>711</v>
      </c>
      <c r="D223" s="15" t="s">
        <v>712</v>
      </c>
      <c r="E223" s="16"/>
      <c r="F223" s="17"/>
      <c r="G223" s="17"/>
      <c r="H223" s="152"/>
      <c r="I223" s="153"/>
      <c r="J223" s="153"/>
    </row>
    <row r="224" spans="2:10" ht="124.8">
      <c r="B224" s="20" t="s">
        <v>713</v>
      </c>
      <c r="C224" s="21" t="s">
        <v>714</v>
      </c>
      <c r="D224" s="22" t="s">
        <v>715</v>
      </c>
      <c r="E224" s="23"/>
      <c r="F224" s="24"/>
      <c r="G224" s="24"/>
      <c r="H224" s="164"/>
      <c r="I224" s="160"/>
      <c r="J224" s="160"/>
    </row>
    <row r="225" spans="2:10" ht="62.4">
      <c r="B225" s="20" t="s">
        <v>718</v>
      </c>
      <c r="C225" s="21" t="s">
        <v>719</v>
      </c>
      <c r="D225" s="22" t="s">
        <v>720</v>
      </c>
      <c r="E225" s="23"/>
      <c r="F225" s="24"/>
      <c r="G225" s="24"/>
      <c r="H225" s="164"/>
      <c r="I225" s="160"/>
      <c r="J225" s="160"/>
    </row>
    <row r="226" spans="2:10" ht="62.4">
      <c r="B226" s="20" t="s">
        <v>721</v>
      </c>
      <c r="C226" s="21" t="s">
        <v>722</v>
      </c>
      <c r="D226" s="22" t="s">
        <v>723</v>
      </c>
      <c r="E226" s="23"/>
      <c r="F226" s="24"/>
      <c r="G226" s="24"/>
      <c r="H226" s="164"/>
      <c r="I226" s="160"/>
      <c r="J226" s="160"/>
    </row>
    <row r="227" spans="2:10" ht="46.8">
      <c r="B227" s="20" t="s">
        <v>724</v>
      </c>
      <c r="C227" s="21" t="s">
        <v>725</v>
      </c>
      <c r="D227" s="22" t="s">
        <v>726</v>
      </c>
      <c r="E227" s="23"/>
      <c r="F227" s="24"/>
      <c r="G227" s="24"/>
      <c r="H227" s="164"/>
      <c r="I227" s="160"/>
      <c r="J227" s="160"/>
    </row>
    <row r="228" spans="2:10" ht="78">
      <c r="B228" s="20" t="s">
        <v>728</v>
      </c>
      <c r="C228" s="21" t="s">
        <v>729</v>
      </c>
      <c r="D228" s="22" t="s">
        <v>730</v>
      </c>
      <c r="E228" s="23"/>
      <c r="F228" s="24"/>
      <c r="G228" s="24"/>
      <c r="H228" s="164"/>
      <c r="I228" s="160"/>
      <c r="J228" s="160"/>
    </row>
    <row r="229" spans="2:10" ht="62.4">
      <c r="B229" s="20" t="s">
        <v>732</v>
      </c>
      <c r="C229" s="21" t="s">
        <v>733</v>
      </c>
      <c r="D229" s="22" t="s">
        <v>734</v>
      </c>
      <c r="E229" s="23"/>
      <c r="F229" s="24"/>
      <c r="G229" s="24"/>
      <c r="H229" s="164"/>
      <c r="I229" s="160"/>
      <c r="J229" s="160"/>
    </row>
    <row r="230" spans="2:10" ht="62.4">
      <c r="B230" s="20" t="s">
        <v>736</v>
      </c>
      <c r="C230" s="21" t="s">
        <v>67</v>
      </c>
      <c r="D230" s="22" t="s">
        <v>68</v>
      </c>
      <c r="E230" s="23"/>
      <c r="F230" s="24"/>
      <c r="G230" s="24"/>
      <c r="H230" s="164"/>
      <c r="I230" s="160"/>
      <c r="J230" s="160"/>
    </row>
    <row r="231" spans="2:10" ht="140.4">
      <c r="B231" s="13" t="s">
        <v>737</v>
      </c>
      <c r="C231" s="14" t="s">
        <v>738</v>
      </c>
      <c r="D231" s="15" t="s">
        <v>739</v>
      </c>
      <c r="E231" s="16"/>
      <c r="F231" s="17"/>
      <c r="G231" s="17"/>
      <c r="H231" s="152"/>
      <c r="I231" s="153"/>
      <c r="J231" s="153"/>
    </row>
    <row r="232" spans="2:10" ht="78">
      <c r="B232" s="20" t="s">
        <v>740</v>
      </c>
      <c r="C232" s="21" t="s">
        <v>741</v>
      </c>
      <c r="D232" s="22" t="s">
        <v>742</v>
      </c>
      <c r="E232" s="23"/>
      <c r="F232" s="24"/>
      <c r="G232" s="24"/>
      <c r="H232" s="164"/>
      <c r="I232" s="160"/>
      <c r="J232" s="160"/>
    </row>
    <row r="233" spans="2:10" ht="62.4">
      <c r="B233" s="20" t="s">
        <v>743</v>
      </c>
      <c r="C233" s="21" t="s">
        <v>67</v>
      </c>
      <c r="D233" s="22" t="s">
        <v>68</v>
      </c>
      <c r="E233" s="23"/>
      <c r="F233" s="24"/>
      <c r="G233" s="24"/>
      <c r="H233" s="164"/>
      <c r="I233" s="160"/>
      <c r="J233" s="160"/>
    </row>
    <row r="234" spans="2:10" ht="156">
      <c r="B234" s="13" t="s">
        <v>744</v>
      </c>
      <c r="C234" s="14" t="s">
        <v>745</v>
      </c>
      <c r="D234" s="15" t="s">
        <v>746</v>
      </c>
      <c r="E234" s="16"/>
      <c r="F234" s="17"/>
      <c r="G234" s="17"/>
      <c r="H234" s="152"/>
      <c r="I234" s="153"/>
      <c r="J234" s="153"/>
    </row>
    <row r="235" spans="2:10" ht="151.80000000000001">
      <c r="B235" s="20" t="s">
        <v>747</v>
      </c>
      <c r="C235" s="21" t="s">
        <v>748</v>
      </c>
      <c r="D235" s="22" t="s">
        <v>749</v>
      </c>
      <c r="E235" s="23"/>
      <c r="F235" s="24"/>
      <c r="G235" s="24"/>
      <c r="H235" s="154" t="s">
        <v>2295</v>
      </c>
      <c r="I235" s="155"/>
      <c r="J235" s="156" t="s">
        <v>2296</v>
      </c>
    </row>
    <row r="236" spans="2:10" ht="109.2">
      <c r="B236" s="20" t="s">
        <v>747</v>
      </c>
      <c r="C236" s="21" t="s">
        <v>748</v>
      </c>
      <c r="D236" s="22" t="s">
        <v>749</v>
      </c>
      <c r="E236" s="23"/>
      <c r="F236" s="24"/>
      <c r="G236" s="24"/>
      <c r="H236" s="176"/>
      <c r="I236" s="155"/>
      <c r="J236" s="155"/>
    </row>
    <row r="237" spans="2:10" ht="78">
      <c r="B237" s="20" t="s">
        <v>750</v>
      </c>
      <c r="C237" s="21" t="s">
        <v>751</v>
      </c>
      <c r="D237" s="22" t="s">
        <v>752</v>
      </c>
      <c r="E237" s="23"/>
      <c r="F237" s="24"/>
      <c r="G237" s="24"/>
      <c r="H237" s="164"/>
      <c r="I237" s="160"/>
      <c r="J237" s="160"/>
    </row>
    <row r="238" spans="2:10" ht="63" thickBot="1">
      <c r="B238" s="39" t="s">
        <v>753</v>
      </c>
      <c r="C238" s="40" t="s">
        <v>67</v>
      </c>
      <c r="D238" s="41" t="s">
        <v>68</v>
      </c>
      <c r="E238" s="42"/>
      <c r="F238" s="43"/>
      <c r="G238" s="43"/>
      <c r="H238" s="180"/>
      <c r="I238" s="181"/>
      <c r="J238" s="181"/>
    </row>
    <row r="239" spans="2:10" ht="16.2" thickTop="1"/>
  </sheetData>
  <mergeCells count="2">
    <mergeCell ref="B1:D1"/>
    <mergeCell ref="F1:J1"/>
  </mergeCells>
  <conditionalFormatting sqref="B1:B2 B239:B1048576">
    <cfRule type="endsWith" dxfId="61" priority="23" operator="endsWith" text="10">
      <formula>RIGHT(B1,LEN("10"))="10"</formula>
    </cfRule>
  </conditionalFormatting>
  <conditionalFormatting sqref="B3:B4 B159:B161 B85:B100 B175:B214 B237:B238 B221:B235 B163:B166 B168:B172 B139:B157 B6:B9 B61:B83 B102:B125 B216 B218:B219 B34:B58 B12:B19 B127:B135 B21:B32">
    <cfRule type="endsWith" dxfId="21" priority="22" operator="endsWith" text="10">
      <formula>RIGHT(B3,LEN("10"))="10"</formula>
    </cfRule>
  </conditionalFormatting>
  <conditionalFormatting sqref="B158">
    <cfRule type="endsWith" dxfId="20" priority="21" operator="endsWith" text="10">
      <formula>RIGHT(B158,LEN("10"))="10"</formula>
    </cfRule>
  </conditionalFormatting>
  <conditionalFormatting sqref="B84">
    <cfRule type="endsWith" dxfId="19" priority="20" operator="endsWith" text="10">
      <formula>RIGHT(B84,LEN("10"))="10"</formula>
    </cfRule>
  </conditionalFormatting>
  <conditionalFormatting sqref="B174">
    <cfRule type="endsWith" dxfId="18" priority="19" operator="endsWith" text="10">
      <formula>RIGHT(B174,LEN("10"))="10"</formula>
    </cfRule>
  </conditionalFormatting>
  <conditionalFormatting sqref="B173">
    <cfRule type="endsWith" dxfId="17" priority="18" operator="endsWith" text="10">
      <formula>RIGHT(B173,LEN("10"))="10"</formula>
    </cfRule>
  </conditionalFormatting>
  <conditionalFormatting sqref="B236">
    <cfRule type="endsWith" dxfId="16" priority="17" operator="endsWith" text="10">
      <formula>RIGHT(B236,LEN("10"))="10"</formula>
    </cfRule>
  </conditionalFormatting>
  <conditionalFormatting sqref="B220">
    <cfRule type="endsWith" dxfId="15" priority="16" operator="endsWith" text="10">
      <formula>RIGHT(B220,LEN("10"))="10"</formula>
    </cfRule>
  </conditionalFormatting>
  <conditionalFormatting sqref="B162">
    <cfRule type="endsWith" dxfId="14" priority="15" operator="endsWith" text="10">
      <formula>RIGHT(B162,LEN("10"))="10"</formula>
    </cfRule>
  </conditionalFormatting>
  <conditionalFormatting sqref="B167">
    <cfRule type="endsWith" dxfId="13" priority="14" operator="endsWith" text="10">
      <formula>RIGHT(B167,LEN("10"))="10"</formula>
    </cfRule>
  </conditionalFormatting>
  <conditionalFormatting sqref="B136">
    <cfRule type="endsWith" dxfId="12" priority="13" operator="endsWith" text="10">
      <formula>RIGHT(B136,LEN("10"))="10"</formula>
    </cfRule>
  </conditionalFormatting>
  <conditionalFormatting sqref="B137:B138">
    <cfRule type="endsWith" dxfId="11" priority="12" operator="endsWith" text="10">
      <formula>RIGHT(B137,LEN("10"))="10"</formula>
    </cfRule>
  </conditionalFormatting>
  <conditionalFormatting sqref="B5">
    <cfRule type="endsWith" dxfId="10" priority="11" operator="endsWith" text="10">
      <formula>RIGHT(B5,LEN("10"))="10"</formula>
    </cfRule>
  </conditionalFormatting>
  <conditionalFormatting sqref="B59">
    <cfRule type="endsWith" dxfId="9" priority="10" operator="endsWith" text="10">
      <formula>RIGHT(B59,LEN("10"))="10"</formula>
    </cfRule>
  </conditionalFormatting>
  <conditionalFormatting sqref="B101">
    <cfRule type="endsWith" dxfId="8" priority="9" operator="endsWith" text="10">
      <formula>RIGHT(B101,LEN("10"))="10"</formula>
    </cfRule>
  </conditionalFormatting>
  <conditionalFormatting sqref="B215">
    <cfRule type="endsWith" dxfId="7" priority="8" operator="endsWith" text="10">
      <formula>RIGHT(B215,LEN("10"))="10"</formula>
    </cfRule>
  </conditionalFormatting>
  <conditionalFormatting sqref="B217">
    <cfRule type="endsWith" dxfId="6" priority="7" operator="endsWith" text="10">
      <formula>RIGHT(B217,LEN("10"))="10"</formula>
    </cfRule>
  </conditionalFormatting>
  <conditionalFormatting sqref="B33">
    <cfRule type="endsWith" dxfId="5" priority="6" operator="endsWith" text="10">
      <formula>RIGHT(B33,LEN("10"))="10"</formula>
    </cfRule>
  </conditionalFormatting>
  <conditionalFormatting sqref="B10">
    <cfRule type="endsWith" dxfId="4" priority="5" operator="endsWith" text="10">
      <formula>RIGHT(B10,LEN("10"))="10"</formula>
    </cfRule>
  </conditionalFormatting>
  <conditionalFormatting sqref="B11">
    <cfRule type="endsWith" dxfId="3" priority="4" operator="endsWith" text="10">
      <formula>RIGHT(B11,LEN("10"))="10"</formula>
    </cfRule>
  </conditionalFormatting>
  <conditionalFormatting sqref="B126">
    <cfRule type="endsWith" dxfId="2" priority="3" operator="endsWith" text="10">
      <formula>RIGHT(B126,LEN("10"))="10"</formula>
    </cfRule>
  </conditionalFormatting>
  <conditionalFormatting sqref="B60">
    <cfRule type="endsWith" dxfId="1" priority="2" operator="endsWith" text="10">
      <formula>RIGHT(B60,LEN("10"))="10"</formula>
    </cfRule>
  </conditionalFormatting>
  <conditionalFormatting sqref="B20">
    <cfRule type="endsWith" dxfId="0" priority="1" operator="endsWith" text="10">
      <formula>RIGHT(B20,LEN("10"))="10"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sheetViews>
  <sheetFormatPr defaultColWidth="9.21875" defaultRowHeight="15.6"/>
  <cols>
    <col min="1" max="1" width="9.21875" style="12"/>
    <col min="2" max="2" width="9.21875" style="4"/>
    <col min="3" max="3" width="40.77734375" style="45" customWidth="1"/>
    <col min="4" max="4" width="60.77734375" style="46" customWidth="1"/>
    <col min="5" max="5" width="1.77734375" style="46" customWidth="1"/>
    <col min="6" max="6" width="20.77734375" style="19" customWidth="1"/>
    <col min="7" max="7" width="40.77734375" style="19" customWidth="1"/>
    <col min="8" max="8" width="50.77734375" style="19" customWidth="1"/>
    <col min="9" max="9" width="40.77734375" style="19" customWidth="1"/>
    <col min="10" max="10" width="50.77734375" style="19" customWidth="1"/>
    <col min="11" max="16384" width="9.21875" style="19"/>
  </cols>
  <sheetData>
    <row r="1" spans="1:10" s="2" customFormat="1" ht="40.049999999999997" customHeight="1" thickBot="1">
      <c r="B1" s="147" t="s">
        <v>17</v>
      </c>
      <c r="C1" s="148"/>
      <c r="D1" s="148"/>
      <c r="E1" s="3"/>
      <c r="F1" s="149" t="s">
        <v>18</v>
      </c>
      <c r="G1" s="150"/>
      <c r="H1" s="150"/>
      <c r="I1" s="150"/>
      <c r="J1" s="151"/>
    </row>
    <row r="2" spans="1:10" s="11" customFormat="1" ht="40.049999999999997" customHeight="1" thickBot="1">
      <c r="A2" s="4"/>
      <c r="B2" s="5" t="s">
        <v>19</v>
      </c>
      <c r="C2" s="6" t="s">
        <v>20</v>
      </c>
      <c r="D2" s="7" t="s">
        <v>21</v>
      </c>
      <c r="E2" s="8"/>
      <c r="F2" s="9" t="s">
        <v>22</v>
      </c>
      <c r="G2" s="9" t="s">
        <v>23</v>
      </c>
      <c r="H2" s="9" t="s">
        <v>24</v>
      </c>
      <c r="I2" s="9" t="s">
        <v>25</v>
      </c>
      <c r="J2" s="10" t="s">
        <v>26</v>
      </c>
    </row>
    <row r="3" spans="1:10" ht="204.75" customHeight="1">
      <c r="B3" s="13" t="s">
        <v>27</v>
      </c>
      <c r="C3" s="14" t="s">
        <v>28</v>
      </c>
      <c r="D3" s="15" t="s">
        <v>29</v>
      </c>
      <c r="E3" s="16"/>
      <c r="F3" s="17"/>
      <c r="G3" s="17"/>
      <c r="H3" s="17"/>
      <c r="I3" s="17"/>
      <c r="J3" s="18"/>
    </row>
    <row r="4" spans="1:10" ht="140.4">
      <c r="B4" s="20" t="s">
        <v>30</v>
      </c>
      <c r="C4" s="21" t="s">
        <v>31</v>
      </c>
      <c r="D4" s="22" t="s">
        <v>32</v>
      </c>
      <c r="E4" s="23"/>
      <c r="F4" s="24"/>
      <c r="G4" s="24"/>
      <c r="H4" s="24"/>
      <c r="I4" s="24"/>
      <c r="J4" s="25"/>
    </row>
    <row r="5" spans="1:10" ht="93.6">
      <c r="B5" s="20" t="s">
        <v>33</v>
      </c>
      <c r="C5" s="21" t="s">
        <v>34</v>
      </c>
      <c r="D5" s="22" t="s">
        <v>35</v>
      </c>
      <c r="E5" s="23"/>
      <c r="F5" s="24" t="s">
        <v>1146</v>
      </c>
      <c r="G5" s="24" t="s">
        <v>1147</v>
      </c>
      <c r="H5" s="46" t="s">
        <v>1148</v>
      </c>
      <c r="I5" s="24" t="s">
        <v>1149</v>
      </c>
      <c r="J5" s="25"/>
    </row>
    <row r="6" spans="1:10" ht="62.4">
      <c r="B6" s="20" t="s">
        <v>38</v>
      </c>
      <c r="C6" s="21" t="s">
        <v>39</v>
      </c>
      <c r="D6" s="22" t="s">
        <v>40</v>
      </c>
      <c r="E6" s="23"/>
      <c r="F6" s="24" t="s">
        <v>1146</v>
      </c>
      <c r="G6" s="24" t="s">
        <v>1150</v>
      </c>
      <c r="H6" s="46" t="s">
        <v>1151</v>
      </c>
      <c r="I6" s="24" t="s">
        <v>1152</v>
      </c>
      <c r="J6" s="25"/>
    </row>
    <row r="7" spans="1:10" ht="46.8">
      <c r="B7" s="20" t="s">
        <v>42</v>
      </c>
      <c r="C7" s="21" t="s">
        <v>43</v>
      </c>
      <c r="D7" s="22" t="s">
        <v>44</v>
      </c>
      <c r="E7" s="23"/>
      <c r="F7" s="24" t="s">
        <v>1153</v>
      </c>
      <c r="G7" s="24" t="s">
        <v>1154</v>
      </c>
      <c r="H7" s="24" t="s">
        <v>1154</v>
      </c>
      <c r="I7" s="24" t="s">
        <v>1154</v>
      </c>
      <c r="J7" s="25"/>
    </row>
    <row r="8" spans="1:10" ht="62.4">
      <c r="B8" s="20" t="s">
        <v>45</v>
      </c>
      <c r="C8" s="21" t="s">
        <v>46</v>
      </c>
      <c r="D8" s="22" t="s">
        <v>47</v>
      </c>
      <c r="E8" s="23"/>
      <c r="F8" s="24" t="s">
        <v>1146</v>
      </c>
      <c r="G8" s="46" t="s">
        <v>1155</v>
      </c>
      <c r="H8" s="46" t="s">
        <v>1156</v>
      </c>
      <c r="I8" s="46" t="s">
        <v>1157</v>
      </c>
      <c r="J8" s="25"/>
    </row>
    <row r="9" spans="1:10" ht="62.4">
      <c r="B9" s="20" t="s">
        <v>49</v>
      </c>
      <c r="C9" s="21" t="s">
        <v>50</v>
      </c>
      <c r="D9" s="22" t="s">
        <v>51</v>
      </c>
      <c r="E9" s="23"/>
      <c r="F9" s="24" t="s">
        <v>1146</v>
      </c>
      <c r="G9" s="24" t="s">
        <v>1158</v>
      </c>
      <c r="H9" s="24" t="s">
        <v>1159</v>
      </c>
      <c r="I9" s="46" t="s">
        <v>1160</v>
      </c>
      <c r="J9" s="25"/>
    </row>
    <row r="10" spans="1:10" ht="78">
      <c r="B10" s="20" t="s">
        <v>52</v>
      </c>
      <c r="C10" s="21" t="s">
        <v>53</v>
      </c>
      <c r="D10" s="22" t="s">
        <v>54</v>
      </c>
      <c r="E10" s="23"/>
      <c r="F10" s="24" t="s">
        <v>1146</v>
      </c>
      <c r="G10" s="19" t="s">
        <v>1161</v>
      </c>
      <c r="H10" s="24" t="s">
        <v>1162</v>
      </c>
      <c r="I10" s="46" t="s">
        <v>1163</v>
      </c>
      <c r="J10" s="25"/>
    </row>
    <row r="11" spans="1:10" ht="62.4">
      <c r="B11" s="20" t="s">
        <v>56</v>
      </c>
      <c r="C11" s="21" t="s">
        <v>57</v>
      </c>
      <c r="D11" s="22" t="s">
        <v>58</v>
      </c>
      <c r="E11" s="23"/>
      <c r="F11" s="24" t="s">
        <v>1146</v>
      </c>
      <c r="G11" s="24" t="s">
        <v>1164</v>
      </c>
      <c r="H11" s="46" t="s">
        <v>1165</v>
      </c>
      <c r="I11" s="46" t="s">
        <v>1166</v>
      </c>
      <c r="J11" s="25"/>
    </row>
    <row r="12" spans="1:10" ht="62.4">
      <c r="B12" s="20" t="s">
        <v>60</v>
      </c>
      <c r="C12" s="21" t="s">
        <v>61</v>
      </c>
      <c r="D12" s="22" t="s">
        <v>62</v>
      </c>
      <c r="E12" s="23"/>
      <c r="F12" s="24" t="s">
        <v>1146</v>
      </c>
      <c r="G12" s="24" t="s">
        <v>1167</v>
      </c>
      <c r="H12" s="24" t="s">
        <v>1168</v>
      </c>
      <c r="I12" s="46" t="s">
        <v>1169</v>
      </c>
      <c r="J12" s="25"/>
    </row>
    <row r="13" spans="1:10" ht="78">
      <c r="B13" s="20" t="s">
        <v>63</v>
      </c>
      <c r="C13" s="21" t="s">
        <v>64</v>
      </c>
      <c r="D13" s="22" t="s">
        <v>65</v>
      </c>
      <c r="E13" s="23"/>
      <c r="F13" s="24" t="s">
        <v>1146</v>
      </c>
      <c r="G13" s="24" t="s">
        <v>1170</v>
      </c>
      <c r="H13" s="24" t="s">
        <v>1171</v>
      </c>
      <c r="I13" s="46" t="s">
        <v>1172</v>
      </c>
      <c r="J13" s="25"/>
    </row>
    <row r="14" spans="1:10" ht="62.4">
      <c r="B14" s="20" t="s">
        <v>66</v>
      </c>
      <c r="C14" s="21" t="s">
        <v>67</v>
      </c>
      <c r="D14" s="22" t="s">
        <v>68</v>
      </c>
      <c r="E14" s="23"/>
      <c r="F14" s="24"/>
      <c r="G14" s="24"/>
      <c r="H14" s="24"/>
      <c r="I14" s="46"/>
      <c r="J14" s="25"/>
    </row>
    <row r="15" spans="1:10" ht="156">
      <c r="B15" s="13" t="s">
        <v>69</v>
      </c>
      <c r="C15" s="14" t="s">
        <v>70</v>
      </c>
      <c r="D15" s="15" t="s">
        <v>71</v>
      </c>
      <c r="E15" s="16"/>
      <c r="F15" s="17"/>
      <c r="G15" s="17"/>
      <c r="H15" s="17"/>
      <c r="I15" s="17"/>
      <c r="J15" s="18"/>
    </row>
    <row r="16" spans="1:10" ht="124.8">
      <c r="B16" s="20" t="s">
        <v>72</v>
      </c>
      <c r="C16" s="21" t="s">
        <v>73</v>
      </c>
      <c r="D16" s="22" t="s">
        <v>74</v>
      </c>
      <c r="E16" s="23"/>
      <c r="F16" s="24"/>
      <c r="G16" s="24"/>
      <c r="H16" s="24"/>
      <c r="I16" s="24"/>
      <c r="J16" s="25"/>
    </row>
    <row r="17" spans="1:10" ht="46.8">
      <c r="B17" s="20" t="s">
        <v>76</v>
      </c>
      <c r="C17" s="21" t="s">
        <v>77</v>
      </c>
      <c r="D17" s="22" t="s">
        <v>78</v>
      </c>
      <c r="E17" s="23"/>
      <c r="F17" s="24" t="s">
        <v>1146</v>
      </c>
      <c r="G17" s="46" t="s">
        <v>1173</v>
      </c>
      <c r="H17" s="46" t="s">
        <v>1174</v>
      </c>
      <c r="I17" s="24" t="s">
        <v>1175</v>
      </c>
      <c r="J17" s="25"/>
    </row>
    <row r="18" spans="1:10" ht="93.6">
      <c r="B18" s="20" t="s">
        <v>80</v>
      </c>
      <c r="C18" s="21" t="s">
        <v>81</v>
      </c>
      <c r="D18" s="22" t="s">
        <v>82</v>
      </c>
      <c r="E18" s="23"/>
      <c r="F18" s="24" t="s">
        <v>1146</v>
      </c>
      <c r="G18" s="24" t="s">
        <v>1176</v>
      </c>
      <c r="H18" s="24" t="s">
        <v>1177</v>
      </c>
      <c r="I18" s="46" t="s">
        <v>1178</v>
      </c>
      <c r="J18" s="25"/>
    </row>
    <row r="19" spans="1:10" ht="62.4">
      <c r="B19" s="20" t="s">
        <v>84</v>
      </c>
      <c r="C19" s="21" t="s">
        <v>85</v>
      </c>
      <c r="D19" s="22" t="s">
        <v>86</v>
      </c>
      <c r="E19" s="23"/>
      <c r="F19" s="24" t="s">
        <v>1154</v>
      </c>
      <c r="G19" s="24" t="s">
        <v>1154</v>
      </c>
      <c r="H19" s="24" t="s">
        <v>1154</v>
      </c>
      <c r="I19" s="24" t="s">
        <v>1154</v>
      </c>
      <c r="J19" s="25"/>
    </row>
    <row r="20" spans="1:10" ht="78">
      <c r="B20" s="20" t="s">
        <v>87</v>
      </c>
      <c r="C20" s="21" t="s">
        <v>88</v>
      </c>
      <c r="D20" s="22" t="s">
        <v>89</v>
      </c>
      <c r="E20" s="23"/>
      <c r="F20" s="24" t="s">
        <v>1146</v>
      </c>
      <c r="G20" s="46" t="s">
        <v>1179</v>
      </c>
      <c r="H20" s="46" t="s">
        <v>1180</v>
      </c>
      <c r="I20" s="46" t="s">
        <v>1181</v>
      </c>
      <c r="J20" s="25"/>
    </row>
    <row r="21" spans="1:10" ht="62.4">
      <c r="B21" s="20" t="s">
        <v>91</v>
      </c>
      <c r="C21" s="21" t="s">
        <v>92</v>
      </c>
      <c r="D21" s="22" t="s">
        <v>93</v>
      </c>
      <c r="E21" s="23"/>
      <c r="F21" s="24" t="s">
        <v>1146</v>
      </c>
      <c r="G21" s="24" t="s">
        <v>1182</v>
      </c>
      <c r="H21" s="46" t="s">
        <v>1183</v>
      </c>
      <c r="I21" s="24" t="s">
        <v>1184</v>
      </c>
      <c r="J21" s="25"/>
    </row>
    <row r="22" spans="1:10" ht="62.4">
      <c r="A22" s="83"/>
      <c r="B22" s="20" t="s">
        <v>95</v>
      </c>
      <c r="C22" s="21" t="s">
        <v>96</v>
      </c>
      <c r="D22" s="22" t="s">
        <v>97</v>
      </c>
      <c r="E22" s="23"/>
      <c r="F22" s="24" t="s">
        <v>1146</v>
      </c>
      <c r="G22" s="24" t="s">
        <v>1185</v>
      </c>
      <c r="H22" s="24" t="s">
        <v>1186</v>
      </c>
      <c r="I22" s="24" t="s">
        <v>1187</v>
      </c>
      <c r="J22" s="25"/>
    </row>
    <row r="23" spans="1:10" ht="62.4">
      <c r="A23" s="83"/>
      <c r="B23" s="20" t="s">
        <v>98</v>
      </c>
      <c r="C23" s="21" t="s">
        <v>99</v>
      </c>
      <c r="D23" s="22" t="s">
        <v>100</v>
      </c>
      <c r="E23" s="23"/>
      <c r="F23" s="24" t="s">
        <v>1154</v>
      </c>
      <c r="G23" s="24" t="s">
        <v>1154</v>
      </c>
      <c r="H23" s="24" t="s">
        <v>1154</v>
      </c>
      <c r="I23" s="24" t="s">
        <v>1154</v>
      </c>
      <c r="J23" s="25"/>
    </row>
    <row r="24" spans="1:10" ht="78">
      <c r="B24" s="20" t="s">
        <v>101</v>
      </c>
      <c r="C24" s="21" t="s">
        <v>102</v>
      </c>
      <c r="D24" s="22" t="s">
        <v>103</v>
      </c>
      <c r="E24" s="23"/>
      <c r="F24" s="24" t="s">
        <v>1146</v>
      </c>
      <c r="G24" s="24" t="s">
        <v>1188</v>
      </c>
      <c r="H24" s="46" t="s">
        <v>1189</v>
      </c>
      <c r="I24" s="24" t="s">
        <v>1190</v>
      </c>
      <c r="J24" s="25"/>
    </row>
    <row r="25" spans="1:10" ht="62.4">
      <c r="B25" s="20" t="s">
        <v>105</v>
      </c>
      <c r="C25" s="21" t="s">
        <v>67</v>
      </c>
      <c r="D25" s="22" t="s">
        <v>68</v>
      </c>
      <c r="E25" s="23"/>
      <c r="F25" s="24"/>
      <c r="G25" s="24"/>
      <c r="H25" s="24"/>
      <c r="I25" s="24"/>
      <c r="J25" s="25"/>
    </row>
    <row r="26" spans="1:10" ht="202.8">
      <c r="B26" s="13" t="s">
        <v>106</v>
      </c>
      <c r="C26" s="14" t="s">
        <v>107</v>
      </c>
      <c r="D26" s="15" t="s">
        <v>108</v>
      </c>
      <c r="E26" s="16"/>
      <c r="F26" s="17"/>
      <c r="G26" s="17"/>
      <c r="H26" s="17"/>
      <c r="I26" s="17"/>
      <c r="J26" s="18"/>
    </row>
    <row r="27" spans="1:10" ht="78">
      <c r="B27" s="20" t="s">
        <v>109</v>
      </c>
      <c r="C27" s="21" t="s">
        <v>110</v>
      </c>
      <c r="D27" s="22" t="s">
        <v>111</v>
      </c>
      <c r="E27" s="23"/>
      <c r="F27" s="24" t="s">
        <v>1191</v>
      </c>
      <c r="G27" s="24"/>
      <c r="H27" s="24"/>
      <c r="I27" s="24"/>
      <c r="J27" s="25"/>
    </row>
    <row r="28" spans="1:10" ht="62.4">
      <c r="B28" s="20" t="s">
        <v>112</v>
      </c>
      <c r="C28" s="21" t="s">
        <v>113</v>
      </c>
      <c r="D28" s="22" t="s">
        <v>114</v>
      </c>
      <c r="E28" s="23"/>
      <c r="F28" s="24" t="s">
        <v>1146</v>
      </c>
      <c r="G28" s="24" t="s">
        <v>1192</v>
      </c>
      <c r="H28" s="24" t="s">
        <v>1193</v>
      </c>
      <c r="I28" s="24" t="s">
        <v>1194</v>
      </c>
      <c r="J28" s="25"/>
    </row>
    <row r="29" spans="1:10" ht="62.4">
      <c r="B29" s="20" t="s">
        <v>115</v>
      </c>
      <c r="C29" s="21" t="s">
        <v>116</v>
      </c>
      <c r="D29" s="22" t="s">
        <v>117</v>
      </c>
      <c r="E29" s="23"/>
      <c r="F29" s="24" t="s">
        <v>1146</v>
      </c>
      <c r="G29" s="24" t="s">
        <v>1185</v>
      </c>
      <c r="H29" s="24" t="s">
        <v>1186</v>
      </c>
      <c r="I29" s="24" t="s">
        <v>1187</v>
      </c>
      <c r="J29" s="25"/>
    </row>
    <row r="30" spans="1:10" ht="62.4">
      <c r="B30" s="20" t="s">
        <v>118</v>
      </c>
      <c r="C30" s="21" t="s">
        <v>119</v>
      </c>
      <c r="D30" s="22" t="s">
        <v>120</v>
      </c>
      <c r="E30" s="23"/>
      <c r="F30" s="24" t="s">
        <v>1146</v>
      </c>
      <c r="G30" s="24" t="s">
        <v>110</v>
      </c>
      <c r="H30" s="24" t="s">
        <v>1195</v>
      </c>
      <c r="I30" s="24" t="s">
        <v>1196</v>
      </c>
      <c r="J30" s="25"/>
    </row>
    <row r="31" spans="1:10" ht="109.2">
      <c r="A31" s="83"/>
      <c r="B31" s="20" t="s">
        <v>121</v>
      </c>
      <c r="C31" s="21" t="s">
        <v>122</v>
      </c>
      <c r="D31" s="22" t="s">
        <v>123</v>
      </c>
      <c r="E31" s="23"/>
      <c r="F31" s="24" t="s">
        <v>1154</v>
      </c>
      <c r="G31" s="24" t="s">
        <v>1154</v>
      </c>
      <c r="H31" s="24" t="s">
        <v>1154</v>
      </c>
      <c r="I31" s="24" t="s">
        <v>1154</v>
      </c>
      <c r="J31" s="25"/>
    </row>
    <row r="32" spans="1:10" ht="62.4">
      <c r="B32" s="20" t="s">
        <v>124</v>
      </c>
      <c r="C32" s="21" t="s">
        <v>67</v>
      </c>
      <c r="D32" s="22" t="s">
        <v>68</v>
      </c>
      <c r="E32" s="23"/>
      <c r="F32" s="24"/>
      <c r="G32" s="24"/>
      <c r="H32" s="24"/>
      <c r="I32" s="24"/>
      <c r="J32" s="25"/>
    </row>
    <row r="33" spans="1:10" ht="187.2">
      <c r="B33" s="13" t="s">
        <v>125</v>
      </c>
      <c r="C33" s="14" t="s">
        <v>126</v>
      </c>
      <c r="D33" s="15" t="s">
        <v>127</v>
      </c>
      <c r="E33" s="16"/>
      <c r="F33" s="17"/>
      <c r="G33" s="17"/>
      <c r="H33" s="17"/>
      <c r="I33" s="17"/>
      <c r="J33" s="18"/>
    </row>
    <row r="34" spans="1:10" ht="124.8">
      <c r="B34" s="20" t="s">
        <v>128</v>
      </c>
      <c r="C34" s="21" t="s">
        <v>129</v>
      </c>
      <c r="D34" s="22" t="s">
        <v>130</v>
      </c>
      <c r="E34" s="23"/>
      <c r="F34" s="24"/>
      <c r="G34" s="24"/>
      <c r="H34" s="24"/>
      <c r="I34" s="24"/>
      <c r="J34" s="25"/>
    </row>
    <row r="35" spans="1:10" ht="109.2">
      <c r="B35" s="20" t="s">
        <v>131</v>
      </c>
      <c r="C35" s="21" t="s">
        <v>132</v>
      </c>
      <c r="D35" s="22" t="s">
        <v>133</v>
      </c>
      <c r="E35" s="23"/>
      <c r="F35" s="24" t="s">
        <v>1146</v>
      </c>
      <c r="G35" s="24" t="s">
        <v>1197</v>
      </c>
      <c r="H35" s="46" t="s">
        <v>1198</v>
      </c>
      <c r="I35" s="24" t="s">
        <v>1199</v>
      </c>
      <c r="J35" s="25"/>
    </row>
    <row r="36" spans="1:10" ht="62.4">
      <c r="B36" s="20" t="s">
        <v>135</v>
      </c>
      <c r="C36" s="21" t="s">
        <v>136</v>
      </c>
      <c r="D36" s="22" t="s">
        <v>137</v>
      </c>
      <c r="E36" s="23"/>
      <c r="F36" s="24" t="s">
        <v>1154</v>
      </c>
      <c r="G36" s="24" t="s">
        <v>1154</v>
      </c>
      <c r="H36" s="24" t="s">
        <v>1154</v>
      </c>
      <c r="I36" s="24" t="s">
        <v>1154</v>
      </c>
      <c r="J36" s="25"/>
    </row>
    <row r="37" spans="1:10" ht="88.5" customHeight="1">
      <c r="B37" s="20" t="s">
        <v>138</v>
      </c>
      <c r="C37" s="21" t="s">
        <v>139</v>
      </c>
      <c r="D37" s="22" t="s">
        <v>140</v>
      </c>
      <c r="E37" s="23"/>
      <c r="F37" s="24" t="s">
        <v>1154</v>
      </c>
      <c r="G37" s="24" t="s">
        <v>1154</v>
      </c>
      <c r="H37" s="24" t="s">
        <v>1154</v>
      </c>
      <c r="I37" s="24" t="s">
        <v>1154</v>
      </c>
      <c r="J37" s="84" t="s">
        <v>1200</v>
      </c>
    </row>
    <row r="38" spans="1:10" ht="46.8">
      <c r="B38" s="20" t="s">
        <v>141</v>
      </c>
      <c r="C38" s="21" t="s">
        <v>142</v>
      </c>
      <c r="D38" s="22" t="s">
        <v>143</v>
      </c>
      <c r="E38" s="23"/>
      <c r="F38" s="24" t="s">
        <v>1146</v>
      </c>
      <c r="G38" s="24" t="s">
        <v>142</v>
      </c>
      <c r="H38" s="46" t="s">
        <v>1201</v>
      </c>
      <c r="I38" s="24" t="s">
        <v>1202</v>
      </c>
      <c r="J38" s="25"/>
    </row>
    <row r="39" spans="1:10" ht="78">
      <c r="B39" s="20" t="s">
        <v>144</v>
      </c>
      <c r="C39" s="21" t="s">
        <v>145</v>
      </c>
      <c r="D39" s="22" t="s">
        <v>146</v>
      </c>
      <c r="E39" s="23"/>
      <c r="F39" s="24" t="s">
        <v>1154</v>
      </c>
      <c r="G39" s="24" t="s">
        <v>1154</v>
      </c>
      <c r="H39" s="24" t="s">
        <v>1154</v>
      </c>
      <c r="I39" s="24" t="s">
        <v>1154</v>
      </c>
      <c r="J39" s="25"/>
    </row>
    <row r="40" spans="1:10" ht="62.4">
      <c r="B40" s="20" t="s">
        <v>147</v>
      </c>
      <c r="C40" s="21" t="s">
        <v>148</v>
      </c>
      <c r="D40" s="22" t="s">
        <v>149</v>
      </c>
      <c r="E40" s="23"/>
      <c r="F40" s="24" t="s">
        <v>1146</v>
      </c>
      <c r="G40" s="24" t="s">
        <v>148</v>
      </c>
      <c r="H40" s="46" t="s">
        <v>1203</v>
      </c>
      <c r="I40" s="24" t="s">
        <v>1204</v>
      </c>
      <c r="J40" s="25"/>
    </row>
    <row r="41" spans="1:10" ht="62.4">
      <c r="B41" s="20" t="s">
        <v>151</v>
      </c>
      <c r="C41" s="21" t="s">
        <v>152</v>
      </c>
      <c r="D41" s="22" t="s">
        <v>153</v>
      </c>
      <c r="E41" s="23"/>
      <c r="F41" s="24" t="s">
        <v>1146</v>
      </c>
      <c r="G41" s="24" t="s">
        <v>152</v>
      </c>
      <c r="H41" s="46" t="s">
        <v>1205</v>
      </c>
      <c r="I41" s="24" t="s">
        <v>1206</v>
      </c>
      <c r="J41" s="25"/>
    </row>
    <row r="42" spans="1:10" ht="62.4">
      <c r="A42" s="83"/>
      <c r="B42" s="20" t="s">
        <v>155</v>
      </c>
      <c r="C42" s="21" t="s">
        <v>156</v>
      </c>
      <c r="D42" s="22" t="s">
        <v>157</v>
      </c>
      <c r="E42" s="23"/>
      <c r="F42" s="24" t="s">
        <v>1154</v>
      </c>
      <c r="G42" s="24" t="s">
        <v>1154</v>
      </c>
      <c r="H42" s="24" t="s">
        <v>1154</v>
      </c>
      <c r="I42" s="24" t="s">
        <v>1154</v>
      </c>
      <c r="J42" s="25"/>
    </row>
    <row r="43" spans="1:10" ht="62.4">
      <c r="A43" s="83"/>
      <c r="B43" s="20" t="s">
        <v>158</v>
      </c>
      <c r="C43" s="21" t="s">
        <v>159</v>
      </c>
      <c r="D43" s="22" t="s">
        <v>160</v>
      </c>
      <c r="E43" s="23"/>
      <c r="F43" s="24" t="s">
        <v>1154</v>
      </c>
      <c r="G43" s="24" t="s">
        <v>1154</v>
      </c>
      <c r="H43" s="24" t="s">
        <v>1154</v>
      </c>
      <c r="I43" s="24" t="s">
        <v>1154</v>
      </c>
      <c r="J43" s="25"/>
    </row>
    <row r="44" spans="1:10" ht="46.8">
      <c r="A44" s="83"/>
      <c r="B44" s="20" t="s">
        <v>161</v>
      </c>
      <c r="C44" s="21" t="s">
        <v>162</v>
      </c>
      <c r="D44" s="22" t="s">
        <v>163</v>
      </c>
      <c r="E44" s="23"/>
      <c r="F44" s="24" t="s">
        <v>1154</v>
      </c>
      <c r="G44" s="24" t="s">
        <v>1154</v>
      </c>
      <c r="H44" s="24" t="s">
        <v>1154</v>
      </c>
      <c r="I44" s="24" t="s">
        <v>1154</v>
      </c>
      <c r="J44" s="25"/>
    </row>
    <row r="45" spans="1:10" ht="93.6">
      <c r="A45" s="83"/>
      <c r="B45" s="20" t="s">
        <v>164</v>
      </c>
      <c r="C45" s="21" t="s">
        <v>165</v>
      </c>
      <c r="D45" s="22" t="s">
        <v>166</v>
      </c>
      <c r="E45" s="23"/>
      <c r="F45" s="24" t="s">
        <v>1154</v>
      </c>
      <c r="G45" s="24" t="s">
        <v>1154</v>
      </c>
      <c r="H45" s="24" t="s">
        <v>1154</v>
      </c>
      <c r="I45" s="24" t="s">
        <v>1154</v>
      </c>
      <c r="J45" s="25"/>
    </row>
    <row r="46" spans="1:10" ht="156">
      <c r="A46" s="83"/>
      <c r="B46" s="20" t="s">
        <v>167</v>
      </c>
      <c r="C46" s="21" t="s">
        <v>168</v>
      </c>
      <c r="D46" s="22" t="s">
        <v>169</v>
      </c>
      <c r="E46" s="23"/>
      <c r="F46" s="24" t="s">
        <v>1154</v>
      </c>
      <c r="G46" s="24" t="s">
        <v>1154</v>
      </c>
      <c r="H46" s="24" t="s">
        <v>1154</v>
      </c>
      <c r="I46" s="24" t="s">
        <v>1154</v>
      </c>
      <c r="J46" s="25"/>
    </row>
    <row r="47" spans="1:10" ht="62.4">
      <c r="A47" s="83"/>
      <c r="B47" s="20" t="s">
        <v>170</v>
      </c>
      <c r="C47" s="21" t="s">
        <v>171</v>
      </c>
      <c r="D47" s="22" t="s">
        <v>172</v>
      </c>
      <c r="E47" s="23"/>
      <c r="F47" s="24" t="s">
        <v>1154</v>
      </c>
      <c r="G47" s="24" t="s">
        <v>1154</v>
      </c>
      <c r="H47" s="24" t="s">
        <v>1154</v>
      </c>
      <c r="I47" s="24" t="s">
        <v>1154</v>
      </c>
      <c r="J47" s="25"/>
    </row>
    <row r="48" spans="1:10" ht="46.8">
      <c r="A48" s="83"/>
      <c r="B48" s="20" t="s">
        <v>173</v>
      </c>
      <c r="C48" s="21" t="s">
        <v>174</v>
      </c>
      <c r="D48" s="22" t="s">
        <v>175</v>
      </c>
      <c r="E48" s="23"/>
      <c r="F48" s="24" t="s">
        <v>1154</v>
      </c>
      <c r="G48" s="24" t="s">
        <v>1154</v>
      </c>
      <c r="H48" s="24" t="s">
        <v>1154</v>
      </c>
      <c r="I48" s="24" t="s">
        <v>1154</v>
      </c>
      <c r="J48" s="25"/>
    </row>
    <row r="49" spans="1:10" ht="93.6">
      <c r="B49" s="20" t="s">
        <v>176</v>
      </c>
      <c r="C49" s="21" t="s">
        <v>177</v>
      </c>
      <c r="D49" s="22" t="s">
        <v>178</v>
      </c>
      <c r="E49" s="23"/>
      <c r="F49" s="24" t="s">
        <v>1146</v>
      </c>
      <c r="G49" s="24" t="s">
        <v>1207</v>
      </c>
      <c r="H49" s="46" t="s">
        <v>1208</v>
      </c>
      <c r="I49" s="24" t="s">
        <v>1209</v>
      </c>
      <c r="J49" s="25"/>
    </row>
    <row r="50" spans="1:10" ht="62.4">
      <c r="B50" s="20" t="s">
        <v>179</v>
      </c>
      <c r="C50" s="21" t="s">
        <v>67</v>
      </c>
      <c r="D50" s="22" t="s">
        <v>68</v>
      </c>
      <c r="E50" s="23"/>
      <c r="F50" s="24"/>
      <c r="G50" s="24"/>
      <c r="H50" s="24"/>
      <c r="I50" s="24"/>
      <c r="J50" s="25"/>
    </row>
    <row r="51" spans="1:10" ht="156">
      <c r="B51" s="13" t="s">
        <v>180</v>
      </c>
      <c r="C51" s="14" t="s">
        <v>181</v>
      </c>
      <c r="D51" s="15" t="s">
        <v>182</v>
      </c>
      <c r="E51" s="16"/>
      <c r="F51" s="17"/>
      <c r="G51" s="17"/>
      <c r="H51" s="17"/>
      <c r="I51" s="17"/>
      <c r="J51" s="18"/>
    </row>
    <row r="52" spans="1:10" ht="78">
      <c r="B52" s="20" t="s">
        <v>183</v>
      </c>
      <c r="C52" s="21" t="s">
        <v>184</v>
      </c>
      <c r="D52" s="22" t="s">
        <v>185</v>
      </c>
      <c r="E52" s="23"/>
      <c r="F52" s="24"/>
      <c r="G52" s="24"/>
      <c r="H52" s="24"/>
      <c r="I52" s="24"/>
      <c r="J52" s="25"/>
    </row>
    <row r="53" spans="1:10" ht="46.8">
      <c r="B53" s="20" t="s">
        <v>186</v>
      </c>
      <c r="C53" s="21" t="s">
        <v>187</v>
      </c>
      <c r="D53" s="22" t="s">
        <v>188</v>
      </c>
      <c r="E53" s="23"/>
      <c r="F53" s="24" t="s">
        <v>1146</v>
      </c>
      <c r="G53" s="24" t="s">
        <v>792</v>
      </c>
      <c r="H53" s="46" t="s">
        <v>1210</v>
      </c>
      <c r="I53" s="24" t="s">
        <v>1211</v>
      </c>
      <c r="J53" s="25"/>
    </row>
    <row r="54" spans="1:10" ht="46.8">
      <c r="A54" s="83"/>
      <c r="B54" s="20" t="s">
        <v>189</v>
      </c>
      <c r="C54" s="21" t="s">
        <v>190</v>
      </c>
      <c r="D54" s="22" t="s">
        <v>191</v>
      </c>
      <c r="E54" s="23"/>
      <c r="F54" s="24" t="s">
        <v>1154</v>
      </c>
      <c r="G54" s="24" t="s">
        <v>1154</v>
      </c>
      <c r="H54" s="24" t="s">
        <v>1154</v>
      </c>
      <c r="I54" s="24" t="s">
        <v>1154</v>
      </c>
      <c r="J54" s="25"/>
    </row>
    <row r="55" spans="1:10" ht="46.8">
      <c r="B55" s="20" t="s">
        <v>192</v>
      </c>
      <c r="C55" s="21" t="s">
        <v>193</v>
      </c>
      <c r="D55" s="22" t="s">
        <v>194</v>
      </c>
      <c r="E55" s="23"/>
      <c r="F55" s="24" t="s">
        <v>1146</v>
      </c>
      <c r="G55" s="46" t="s">
        <v>1212</v>
      </c>
      <c r="H55" s="46" t="s">
        <v>1213</v>
      </c>
      <c r="I55" s="46" t="s">
        <v>1214</v>
      </c>
      <c r="J55" s="25"/>
    </row>
    <row r="56" spans="1:10" ht="62.4">
      <c r="B56" s="20" t="s">
        <v>195</v>
      </c>
      <c r="C56" s="21" t="s">
        <v>196</v>
      </c>
      <c r="D56" s="22" t="s">
        <v>197</v>
      </c>
      <c r="E56" s="23"/>
      <c r="F56" s="24" t="s">
        <v>1146</v>
      </c>
      <c r="G56" s="24" t="s">
        <v>1215</v>
      </c>
      <c r="H56" s="46" t="s">
        <v>1216</v>
      </c>
      <c r="I56" s="24" t="s">
        <v>1217</v>
      </c>
      <c r="J56" s="25"/>
    </row>
    <row r="57" spans="1:10" ht="62.4">
      <c r="A57" s="83"/>
      <c r="B57" s="20" t="s">
        <v>198</v>
      </c>
      <c r="C57" s="21" t="s">
        <v>199</v>
      </c>
      <c r="D57" s="22" t="s">
        <v>200</v>
      </c>
      <c r="E57" s="23"/>
      <c r="F57" s="24" t="s">
        <v>1154</v>
      </c>
      <c r="G57" s="24" t="s">
        <v>1154</v>
      </c>
      <c r="H57" s="24" t="s">
        <v>1154</v>
      </c>
      <c r="I57" s="24" t="s">
        <v>1154</v>
      </c>
      <c r="J57" s="25"/>
    </row>
    <row r="58" spans="1:10" ht="62.4">
      <c r="B58" s="20" t="s">
        <v>201</v>
      </c>
      <c r="C58" s="21" t="s">
        <v>67</v>
      </c>
      <c r="D58" s="22" t="s">
        <v>68</v>
      </c>
      <c r="E58" s="23"/>
      <c r="F58" s="24"/>
      <c r="G58" s="24"/>
      <c r="H58" s="24"/>
      <c r="I58" s="24"/>
      <c r="J58" s="25"/>
    </row>
    <row r="59" spans="1:10" ht="171.6">
      <c r="B59" s="13" t="s">
        <v>202</v>
      </c>
      <c r="C59" s="14" t="s">
        <v>203</v>
      </c>
      <c r="D59" s="15" t="s">
        <v>204</v>
      </c>
      <c r="E59" s="16"/>
      <c r="F59" s="17"/>
      <c r="G59" s="17"/>
      <c r="H59" s="17"/>
      <c r="I59" s="17"/>
      <c r="J59" s="18"/>
    </row>
    <row r="60" spans="1:10" ht="140.4">
      <c r="B60" s="20" t="s">
        <v>205</v>
      </c>
      <c r="C60" s="21" t="s">
        <v>206</v>
      </c>
      <c r="D60" s="22" t="s">
        <v>207</v>
      </c>
      <c r="E60" s="23"/>
      <c r="F60" s="24"/>
      <c r="G60" s="24"/>
      <c r="H60" s="24"/>
      <c r="I60" s="24"/>
      <c r="J60" s="25"/>
    </row>
    <row r="61" spans="1:10" ht="102.75" customHeight="1">
      <c r="B61" s="20" t="s">
        <v>208</v>
      </c>
      <c r="C61" s="21" t="s">
        <v>209</v>
      </c>
      <c r="D61" s="22" t="s">
        <v>210</v>
      </c>
      <c r="E61" s="23"/>
      <c r="F61" s="24" t="s">
        <v>1146</v>
      </c>
      <c r="G61" s="24" t="s">
        <v>206</v>
      </c>
      <c r="H61" s="46" t="s">
        <v>1218</v>
      </c>
      <c r="I61" s="24" t="s">
        <v>1219</v>
      </c>
      <c r="J61" s="25"/>
    </row>
    <row r="62" spans="1:10" ht="62.4">
      <c r="A62" s="83"/>
      <c r="B62" s="20" t="s">
        <v>213</v>
      </c>
      <c r="C62" s="21" t="s">
        <v>214</v>
      </c>
      <c r="D62" s="22" t="s">
        <v>215</v>
      </c>
      <c r="E62" s="23"/>
      <c r="F62" s="24" t="s">
        <v>1154</v>
      </c>
      <c r="G62" s="24" t="s">
        <v>1154</v>
      </c>
      <c r="H62" s="24" t="s">
        <v>1154</v>
      </c>
      <c r="I62" s="24" t="s">
        <v>1154</v>
      </c>
      <c r="J62" s="25"/>
    </row>
    <row r="63" spans="1:10" ht="62.4">
      <c r="A63" s="83"/>
      <c r="B63" s="20" t="s">
        <v>218</v>
      </c>
      <c r="C63" s="21" t="s">
        <v>219</v>
      </c>
      <c r="D63" s="22" t="s">
        <v>220</v>
      </c>
      <c r="E63" s="23"/>
      <c r="F63" s="24" t="s">
        <v>1146</v>
      </c>
      <c r="G63" s="24" t="s">
        <v>206</v>
      </c>
      <c r="H63" s="46" t="s">
        <v>1218</v>
      </c>
      <c r="I63" s="24" t="s">
        <v>1219</v>
      </c>
      <c r="J63" s="25"/>
    </row>
    <row r="64" spans="1:10" ht="62.4">
      <c r="A64" s="83"/>
      <c r="B64" s="20" t="s">
        <v>223</v>
      </c>
      <c r="C64" s="21" t="s">
        <v>224</v>
      </c>
      <c r="D64" s="22" t="s">
        <v>225</v>
      </c>
      <c r="E64" s="23"/>
      <c r="F64" s="57" t="s">
        <v>1146</v>
      </c>
      <c r="G64" s="85" t="s">
        <v>1220</v>
      </c>
      <c r="H64" s="85" t="s">
        <v>1221</v>
      </c>
      <c r="I64" s="85" t="s">
        <v>1222</v>
      </c>
      <c r="J64" s="25"/>
    </row>
    <row r="65" spans="1:10" ht="78">
      <c r="A65" s="83"/>
      <c r="B65" s="20" t="s">
        <v>226</v>
      </c>
      <c r="C65" s="21" t="s">
        <v>227</v>
      </c>
      <c r="D65" s="22" t="s">
        <v>228</v>
      </c>
      <c r="E65" s="23"/>
      <c r="F65" s="24" t="s">
        <v>1154</v>
      </c>
      <c r="G65" s="24" t="s">
        <v>1154</v>
      </c>
      <c r="H65" s="24" t="s">
        <v>1154</v>
      </c>
      <c r="I65" s="24" t="s">
        <v>1154</v>
      </c>
      <c r="J65" s="25"/>
    </row>
    <row r="66" spans="1:10" ht="62.4">
      <c r="A66" s="83"/>
      <c r="B66" s="20" t="s">
        <v>229</v>
      </c>
      <c r="C66" s="21" t="s">
        <v>230</v>
      </c>
      <c r="D66" s="22" t="s">
        <v>231</v>
      </c>
      <c r="E66" s="23"/>
      <c r="F66" s="24" t="s">
        <v>1154</v>
      </c>
      <c r="G66" s="24" t="s">
        <v>1154</v>
      </c>
      <c r="H66" s="24" t="s">
        <v>1154</v>
      </c>
      <c r="I66" s="24" t="s">
        <v>1154</v>
      </c>
      <c r="J66" s="25"/>
    </row>
    <row r="67" spans="1:10" ht="78">
      <c r="B67" s="20" t="s">
        <v>232</v>
      </c>
      <c r="C67" s="21" t="s">
        <v>233</v>
      </c>
      <c r="D67" s="22" t="s">
        <v>234</v>
      </c>
      <c r="E67" s="23"/>
      <c r="F67" s="24" t="s">
        <v>1146</v>
      </c>
      <c r="G67" s="46" t="s">
        <v>1223</v>
      </c>
      <c r="H67" s="86" t="s">
        <v>1224</v>
      </c>
      <c r="I67" s="24" t="s">
        <v>1225</v>
      </c>
      <c r="J67" s="25"/>
    </row>
    <row r="68" spans="1:10" ht="62.4">
      <c r="B68" s="20" t="s">
        <v>236</v>
      </c>
      <c r="C68" s="21" t="s">
        <v>237</v>
      </c>
      <c r="D68" s="22" t="s">
        <v>238</v>
      </c>
      <c r="E68" s="23"/>
      <c r="F68" s="24" t="s">
        <v>1146</v>
      </c>
      <c r="G68" s="46" t="s">
        <v>1226</v>
      </c>
      <c r="H68" s="86" t="s">
        <v>1227</v>
      </c>
      <c r="I68" s="87" t="s">
        <v>1228</v>
      </c>
      <c r="J68" s="25"/>
    </row>
    <row r="69" spans="1:10" ht="62.4">
      <c r="B69" s="20" t="s">
        <v>240</v>
      </c>
      <c r="C69" s="21" t="s">
        <v>67</v>
      </c>
      <c r="D69" s="22" t="s">
        <v>68</v>
      </c>
      <c r="E69" s="23"/>
      <c r="F69" s="24"/>
      <c r="G69" s="24"/>
      <c r="H69" s="24"/>
      <c r="I69" s="24"/>
      <c r="J69" s="25"/>
    </row>
    <row r="70" spans="1:10" ht="140.4">
      <c r="B70" s="13" t="s">
        <v>241</v>
      </c>
      <c r="C70" s="14" t="s">
        <v>242</v>
      </c>
      <c r="D70" s="15" t="s">
        <v>243</v>
      </c>
      <c r="E70" s="16"/>
      <c r="F70" s="17"/>
      <c r="G70" s="17"/>
      <c r="H70" s="17"/>
      <c r="I70" s="17"/>
      <c r="J70" s="18"/>
    </row>
    <row r="71" spans="1:10" ht="93.6">
      <c r="B71" s="20" t="s">
        <v>244</v>
      </c>
      <c r="C71" s="21" t="s">
        <v>245</v>
      </c>
      <c r="D71" s="22" t="s">
        <v>246</v>
      </c>
      <c r="E71" s="23"/>
      <c r="F71" s="24"/>
      <c r="G71" s="24"/>
      <c r="H71" s="24"/>
      <c r="I71" s="24"/>
      <c r="J71" s="25"/>
    </row>
    <row r="72" spans="1:10" ht="62.4">
      <c r="A72" s="83"/>
      <c r="B72" s="20" t="s">
        <v>249</v>
      </c>
      <c r="C72" s="21" t="s">
        <v>250</v>
      </c>
      <c r="D72" s="22" t="s">
        <v>251</v>
      </c>
      <c r="E72" s="23"/>
      <c r="F72" s="88" t="s">
        <v>1154</v>
      </c>
      <c r="G72" s="88" t="s">
        <v>1154</v>
      </c>
      <c r="H72" s="88" t="s">
        <v>1154</v>
      </c>
      <c r="I72" s="88" t="s">
        <v>1154</v>
      </c>
      <c r="J72" s="25"/>
    </row>
    <row r="73" spans="1:10" ht="46.8">
      <c r="A73" s="83"/>
      <c r="B73" s="20" t="s">
        <v>252</v>
      </c>
      <c r="C73" s="21" t="s">
        <v>253</v>
      </c>
      <c r="D73" s="22" t="s">
        <v>254</v>
      </c>
      <c r="E73" s="23"/>
      <c r="F73" s="24" t="s">
        <v>1154</v>
      </c>
      <c r="G73" s="24" t="s">
        <v>1154</v>
      </c>
      <c r="H73" s="24" t="s">
        <v>1154</v>
      </c>
      <c r="I73" s="24" t="s">
        <v>1154</v>
      </c>
      <c r="J73" s="25"/>
    </row>
    <row r="74" spans="1:10" ht="78">
      <c r="A74" s="83"/>
      <c r="B74" s="20" t="s">
        <v>255</v>
      </c>
      <c r="C74" s="21" t="s">
        <v>256</v>
      </c>
      <c r="D74" s="22" t="s">
        <v>257</v>
      </c>
      <c r="E74" s="23"/>
      <c r="F74" s="89" t="s">
        <v>1146</v>
      </c>
      <c r="G74" s="86" t="s">
        <v>1229</v>
      </c>
      <c r="H74" s="46" t="s">
        <v>1230</v>
      </c>
      <c r="I74" s="86" t="s">
        <v>1231</v>
      </c>
      <c r="J74" s="25"/>
    </row>
    <row r="75" spans="1:10" ht="62.4">
      <c r="A75" s="83"/>
      <c r="B75" s="20" t="s">
        <v>260</v>
      </c>
      <c r="C75" s="21" t="s">
        <v>261</v>
      </c>
      <c r="D75" s="22" t="s">
        <v>262</v>
      </c>
      <c r="E75" s="23"/>
      <c r="F75" s="89" t="s">
        <v>1146</v>
      </c>
      <c r="G75" s="86" t="s">
        <v>1229</v>
      </c>
      <c r="H75" s="46" t="s">
        <v>1230</v>
      </c>
      <c r="I75" s="86" t="s">
        <v>1232</v>
      </c>
      <c r="J75" s="25"/>
    </row>
    <row r="76" spans="1:10" ht="62.4">
      <c r="A76" s="83"/>
      <c r="B76" s="20" t="s">
        <v>264</v>
      </c>
      <c r="C76" s="21" t="s">
        <v>265</v>
      </c>
      <c r="D76" s="22" t="s">
        <v>266</v>
      </c>
      <c r="E76" s="23"/>
      <c r="F76" s="88" t="s">
        <v>1154</v>
      </c>
      <c r="G76" s="88" t="s">
        <v>1154</v>
      </c>
      <c r="H76" s="88" t="s">
        <v>1154</v>
      </c>
      <c r="I76" s="88" t="s">
        <v>1154</v>
      </c>
      <c r="J76" s="25"/>
    </row>
    <row r="77" spans="1:10" ht="78">
      <c r="B77" s="20" t="s">
        <v>269</v>
      </c>
      <c r="C77" s="21" t="s">
        <v>270</v>
      </c>
      <c r="D77" s="22" t="s">
        <v>271</v>
      </c>
      <c r="E77" s="23"/>
      <c r="F77" s="24" t="s">
        <v>1146</v>
      </c>
      <c r="G77" s="46" t="s">
        <v>1233</v>
      </c>
      <c r="H77" s="46" t="s">
        <v>1234</v>
      </c>
      <c r="I77" s="46" t="s">
        <v>1235</v>
      </c>
      <c r="J77" s="25"/>
    </row>
    <row r="78" spans="1:10" ht="62.4">
      <c r="B78" s="20" t="s">
        <v>274</v>
      </c>
      <c r="C78" s="21" t="s">
        <v>275</v>
      </c>
      <c r="D78" s="22" t="s">
        <v>276</v>
      </c>
      <c r="E78" s="23"/>
      <c r="F78" s="24" t="s">
        <v>1146</v>
      </c>
      <c r="G78" s="24" t="s">
        <v>1236</v>
      </c>
      <c r="H78" s="24" t="s">
        <v>1237</v>
      </c>
      <c r="I78" s="24" t="s">
        <v>1238</v>
      </c>
      <c r="J78" s="25"/>
    </row>
    <row r="79" spans="1:10" ht="62.4">
      <c r="B79" s="20" t="s">
        <v>278</v>
      </c>
      <c r="C79" s="21" t="s">
        <v>67</v>
      </c>
      <c r="D79" s="22" t="s">
        <v>68</v>
      </c>
      <c r="E79" s="23"/>
      <c r="F79" s="24"/>
      <c r="G79" s="24"/>
      <c r="H79" s="24"/>
      <c r="I79" s="24"/>
      <c r="J79" s="25"/>
    </row>
    <row r="80" spans="1:10" ht="140.4">
      <c r="B80" s="13" t="s">
        <v>279</v>
      </c>
      <c r="C80" s="14" t="s">
        <v>280</v>
      </c>
      <c r="D80" s="15" t="s">
        <v>281</v>
      </c>
      <c r="E80" s="16"/>
      <c r="F80" s="17"/>
      <c r="G80" s="17"/>
      <c r="H80" s="17"/>
      <c r="I80" s="17"/>
      <c r="J80" s="18"/>
    </row>
    <row r="81" spans="1:10" ht="124.8">
      <c r="B81" s="20" t="s">
        <v>282</v>
      </c>
      <c r="C81" s="21" t="s">
        <v>283</v>
      </c>
      <c r="D81" s="22" t="s">
        <v>284</v>
      </c>
      <c r="E81" s="23"/>
      <c r="F81" s="88" t="s">
        <v>1146</v>
      </c>
      <c r="G81" s="90" t="s">
        <v>1239</v>
      </c>
      <c r="H81" s="91" t="s">
        <v>1240</v>
      </c>
      <c r="I81" s="88" t="s">
        <v>1241</v>
      </c>
      <c r="J81" s="25"/>
    </row>
    <row r="82" spans="1:10" ht="62.4">
      <c r="A82" s="83"/>
      <c r="B82" s="20" t="s">
        <v>287</v>
      </c>
      <c r="C82" s="21" t="s">
        <v>288</v>
      </c>
      <c r="D82" s="22" t="s">
        <v>289</v>
      </c>
      <c r="E82" s="23"/>
      <c r="F82" s="88" t="s">
        <v>1154</v>
      </c>
      <c r="G82" s="88" t="s">
        <v>1154</v>
      </c>
      <c r="H82" s="88" t="s">
        <v>1154</v>
      </c>
      <c r="I82" s="88" t="s">
        <v>1154</v>
      </c>
      <c r="J82" s="25"/>
    </row>
    <row r="83" spans="1:10" ht="62.4">
      <c r="A83" s="83"/>
      <c r="B83" s="20" t="s">
        <v>291</v>
      </c>
      <c r="C83" s="21" t="s">
        <v>292</v>
      </c>
      <c r="D83" s="22" t="s">
        <v>293</v>
      </c>
      <c r="E83" s="23"/>
      <c r="F83" s="88" t="s">
        <v>1154</v>
      </c>
      <c r="G83" s="88" t="s">
        <v>1154</v>
      </c>
      <c r="H83" s="88" t="s">
        <v>1154</v>
      </c>
      <c r="I83" s="88" t="s">
        <v>1154</v>
      </c>
      <c r="J83" s="25"/>
    </row>
    <row r="84" spans="1:10" ht="46.8">
      <c r="A84" s="83"/>
      <c r="B84" s="20" t="s">
        <v>296</v>
      </c>
      <c r="C84" s="21" t="s">
        <v>297</v>
      </c>
      <c r="D84" s="22" t="s">
        <v>298</v>
      </c>
      <c r="E84" s="23"/>
      <c r="F84" s="88" t="s">
        <v>1154</v>
      </c>
      <c r="G84" s="88" t="s">
        <v>1154</v>
      </c>
      <c r="H84" s="88" t="s">
        <v>1154</v>
      </c>
      <c r="I84" s="88" t="s">
        <v>1154</v>
      </c>
      <c r="J84" s="25"/>
    </row>
    <row r="85" spans="1:10" ht="62.4">
      <c r="A85" s="83"/>
      <c r="B85" s="20" t="s">
        <v>300</v>
      </c>
      <c r="C85" s="21" t="s">
        <v>301</v>
      </c>
      <c r="D85" s="22" t="s">
        <v>302</v>
      </c>
      <c r="E85" s="23"/>
      <c r="F85" s="88" t="s">
        <v>1146</v>
      </c>
      <c r="G85" s="92" t="s">
        <v>1242</v>
      </c>
      <c r="H85" s="91" t="s">
        <v>1243</v>
      </c>
      <c r="I85" s="91" t="s">
        <v>1244</v>
      </c>
      <c r="J85" s="25"/>
    </row>
    <row r="86" spans="1:10" ht="62.4">
      <c r="A86" s="83"/>
      <c r="B86" s="20" t="s">
        <v>303</v>
      </c>
      <c r="C86" s="21" t="s">
        <v>67</v>
      </c>
      <c r="D86" s="22" t="s">
        <v>68</v>
      </c>
      <c r="E86" s="23"/>
      <c r="F86" s="24"/>
      <c r="G86" s="24"/>
      <c r="H86" s="24"/>
      <c r="I86" s="24"/>
      <c r="J86" s="25"/>
    </row>
    <row r="87" spans="1:10" ht="171.6">
      <c r="B87" s="13" t="s">
        <v>304</v>
      </c>
      <c r="C87" s="14" t="s">
        <v>305</v>
      </c>
      <c r="D87" s="15" t="s">
        <v>306</v>
      </c>
      <c r="E87" s="16"/>
      <c r="F87" s="17"/>
      <c r="G87" s="17"/>
      <c r="H87" s="17"/>
      <c r="I87" s="17"/>
      <c r="J87" s="18"/>
    </row>
    <row r="88" spans="1:10" ht="93.6">
      <c r="B88" s="20" t="s">
        <v>307</v>
      </c>
      <c r="C88" s="21" t="s">
        <v>308</v>
      </c>
      <c r="D88" s="22" t="s">
        <v>309</v>
      </c>
      <c r="E88" s="23"/>
      <c r="F88" s="24"/>
      <c r="G88" s="24"/>
      <c r="H88" s="24"/>
      <c r="I88" s="24"/>
      <c r="J88" s="25"/>
    </row>
    <row r="89" spans="1:10" ht="124.8">
      <c r="A89" s="83"/>
      <c r="B89" s="20" t="s">
        <v>312</v>
      </c>
      <c r="C89" s="21" t="s">
        <v>313</v>
      </c>
      <c r="D89" s="22" t="s">
        <v>314</v>
      </c>
      <c r="E89" s="23"/>
      <c r="F89" s="24" t="s">
        <v>1146</v>
      </c>
      <c r="G89" s="24" t="s">
        <v>313</v>
      </c>
      <c r="H89" s="46" t="s">
        <v>1245</v>
      </c>
      <c r="I89" s="46" t="s">
        <v>1246</v>
      </c>
      <c r="J89" s="25"/>
    </row>
    <row r="90" spans="1:10" ht="124.8">
      <c r="A90" s="83"/>
      <c r="B90" s="20" t="s">
        <v>316</v>
      </c>
      <c r="C90" s="21" t="s">
        <v>317</v>
      </c>
      <c r="D90" s="22" t="s">
        <v>318</v>
      </c>
      <c r="E90" s="23"/>
      <c r="F90" s="24" t="s">
        <v>1154</v>
      </c>
      <c r="G90" s="24" t="s">
        <v>1154</v>
      </c>
      <c r="H90" s="24" t="s">
        <v>1154</v>
      </c>
      <c r="I90" s="24" t="s">
        <v>1154</v>
      </c>
      <c r="J90" s="25"/>
    </row>
    <row r="91" spans="1:10" ht="46.8">
      <c r="A91" s="83"/>
      <c r="B91" s="20" t="s">
        <v>319</v>
      </c>
      <c r="C91" s="21" t="s">
        <v>320</v>
      </c>
      <c r="D91" s="22" t="s">
        <v>321</v>
      </c>
      <c r="E91" s="23"/>
      <c r="F91" s="88" t="s">
        <v>1146</v>
      </c>
      <c r="G91" s="90" t="s">
        <v>1247</v>
      </c>
      <c r="H91" s="88" t="s">
        <v>1248</v>
      </c>
      <c r="I91" s="88" t="s">
        <v>1249</v>
      </c>
      <c r="J91" s="25"/>
    </row>
    <row r="92" spans="1:10" ht="62.4">
      <c r="A92" s="83"/>
      <c r="B92" s="20" t="s">
        <v>322</v>
      </c>
      <c r="C92" s="21" t="s">
        <v>323</v>
      </c>
      <c r="D92" s="22" t="s">
        <v>324</v>
      </c>
      <c r="E92" s="23"/>
      <c r="F92" s="88" t="s">
        <v>1146</v>
      </c>
      <c r="G92" s="93" t="s">
        <v>1250</v>
      </c>
      <c r="H92" s="93" t="s">
        <v>1251</v>
      </c>
      <c r="I92" s="93" t="s">
        <v>1252</v>
      </c>
      <c r="J92" s="25"/>
    </row>
    <row r="93" spans="1:10" ht="78">
      <c r="B93" s="20" t="s">
        <v>326</v>
      </c>
      <c r="C93" s="21" t="s">
        <v>327</v>
      </c>
      <c r="D93" s="22" t="s">
        <v>328</v>
      </c>
      <c r="E93" s="23"/>
      <c r="F93" s="24" t="s">
        <v>1146</v>
      </c>
      <c r="G93" s="24" t="s">
        <v>1253</v>
      </c>
      <c r="H93" s="46" t="s">
        <v>1254</v>
      </c>
      <c r="I93" s="24" t="s">
        <v>1255</v>
      </c>
      <c r="J93" s="25"/>
    </row>
    <row r="94" spans="1:10" ht="62.4">
      <c r="B94" s="20" t="s">
        <v>330</v>
      </c>
      <c r="C94" s="21" t="s">
        <v>331</v>
      </c>
      <c r="D94" s="22" t="s">
        <v>332</v>
      </c>
      <c r="E94" s="23"/>
      <c r="F94" s="24" t="s">
        <v>1154</v>
      </c>
      <c r="G94" s="24" t="s">
        <v>1154</v>
      </c>
      <c r="H94" s="24" t="s">
        <v>1154</v>
      </c>
      <c r="I94" s="24" t="s">
        <v>1154</v>
      </c>
      <c r="J94" s="25"/>
    </row>
    <row r="95" spans="1:10" ht="62.4">
      <c r="B95" s="20" t="s">
        <v>334</v>
      </c>
      <c r="C95" s="21" t="s">
        <v>335</v>
      </c>
      <c r="D95" s="22" t="s">
        <v>336</v>
      </c>
      <c r="E95" s="23"/>
      <c r="F95" s="24" t="s">
        <v>1154</v>
      </c>
      <c r="G95" s="24" t="s">
        <v>1154</v>
      </c>
      <c r="H95" s="24" t="s">
        <v>1154</v>
      </c>
      <c r="I95" s="24" t="s">
        <v>1154</v>
      </c>
      <c r="J95" s="25"/>
    </row>
    <row r="96" spans="1:10" ht="62.4">
      <c r="B96" s="20" t="s">
        <v>337</v>
      </c>
      <c r="C96" s="21" t="s">
        <v>338</v>
      </c>
      <c r="D96" s="22" t="s">
        <v>339</v>
      </c>
      <c r="E96" s="23"/>
      <c r="F96" s="24" t="s">
        <v>1154</v>
      </c>
      <c r="G96" s="24" t="s">
        <v>1154</v>
      </c>
      <c r="H96" s="24" t="s">
        <v>1154</v>
      </c>
      <c r="I96" s="24" t="s">
        <v>1154</v>
      </c>
      <c r="J96" s="25"/>
    </row>
    <row r="97" spans="1:10" ht="78">
      <c r="B97" s="20" t="s">
        <v>340</v>
      </c>
      <c r="C97" s="21" t="s">
        <v>341</v>
      </c>
      <c r="D97" s="22" t="s">
        <v>342</v>
      </c>
      <c r="E97" s="23"/>
      <c r="F97" s="24" t="s">
        <v>1146</v>
      </c>
      <c r="G97" s="24" t="s">
        <v>1256</v>
      </c>
      <c r="H97" s="46" t="s">
        <v>1257</v>
      </c>
      <c r="I97" s="24" t="s">
        <v>1258</v>
      </c>
      <c r="J97" s="25"/>
    </row>
    <row r="98" spans="1:10" ht="62.4">
      <c r="B98" s="20" t="s">
        <v>344</v>
      </c>
      <c r="C98" s="21" t="s">
        <v>67</v>
      </c>
      <c r="D98" s="22" t="s">
        <v>68</v>
      </c>
      <c r="E98" s="23"/>
      <c r="F98" s="24"/>
      <c r="G98" s="24"/>
      <c r="H98" s="24"/>
      <c r="I98" s="24"/>
      <c r="J98" s="25"/>
    </row>
    <row r="99" spans="1:10" ht="156">
      <c r="B99" s="13" t="s">
        <v>345</v>
      </c>
      <c r="C99" s="14" t="s">
        <v>346</v>
      </c>
      <c r="D99" s="15" t="s">
        <v>347</v>
      </c>
      <c r="E99" s="16"/>
      <c r="F99" s="17"/>
      <c r="G99" s="17"/>
      <c r="H99" s="17"/>
      <c r="I99" s="17"/>
      <c r="J99" s="18"/>
    </row>
    <row r="100" spans="1:10" ht="109.2">
      <c r="B100" s="20" t="s">
        <v>348</v>
      </c>
      <c r="C100" s="21" t="s">
        <v>349</v>
      </c>
      <c r="D100" s="22" t="s">
        <v>350</v>
      </c>
      <c r="E100" s="23"/>
      <c r="F100" s="24"/>
      <c r="G100" s="24"/>
      <c r="H100" s="24"/>
      <c r="I100" s="24"/>
      <c r="J100" s="25"/>
    </row>
    <row r="101" spans="1:10" ht="93.6">
      <c r="A101" s="83"/>
      <c r="B101" s="20" t="s">
        <v>353</v>
      </c>
      <c r="C101" s="21" t="s">
        <v>354</v>
      </c>
      <c r="D101" s="22" t="s">
        <v>355</v>
      </c>
      <c r="E101" s="23"/>
      <c r="F101" s="88" t="s">
        <v>1154</v>
      </c>
      <c r="G101" s="88" t="s">
        <v>1154</v>
      </c>
      <c r="H101" s="88" t="s">
        <v>1154</v>
      </c>
      <c r="I101" s="88" t="s">
        <v>1154</v>
      </c>
      <c r="J101" s="25"/>
    </row>
    <row r="102" spans="1:10" ht="93.6">
      <c r="A102" s="83"/>
      <c r="B102" s="20" t="s">
        <v>356</v>
      </c>
      <c r="C102" s="21" t="s">
        <v>357</v>
      </c>
      <c r="D102" s="22" t="s">
        <v>358</v>
      </c>
      <c r="E102" s="23"/>
      <c r="F102" s="88" t="s">
        <v>1154</v>
      </c>
      <c r="G102" s="88" t="s">
        <v>1154</v>
      </c>
      <c r="H102" s="88" t="s">
        <v>1154</v>
      </c>
      <c r="I102" s="88" t="s">
        <v>1154</v>
      </c>
      <c r="J102" s="25"/>
    </row>
    <row r="103" spans="1:10" ht="62.4">
      <c r="A103" s="83"/>
      <c r="B103" s="20" t="s">
        <v>359</v>
      </c>
      <c r="C103" s="21" t="s">
        <v>360</v>
      </c>
      <c r="D103" s="22" t="s">
        <v>361</v>
      </c>
      <c r="E103" s="23"/>
      <c r="F103" s="88" t="s">
        <v>1154</v>
      </c>
      <c r="G103" s="88" t="s">
        <v>1154</v>
      </c>
      <c r="H103" s="88" t="s">
        <v>1154</v>
      </c>
      <c r="I103" s="88" t="s">
        <v>1154</v>
      </c>
      <c r="J103" s="25"/>
    </row>
    <row r="104" spans="1:10" ht="78">
      <c r="A104" s="83"/>
      <c r="B104" s="20" t="s">
        <v>363</v>
      </c>
      <c r="C104" s="21" t="s">
        <v>364</v>
      </c>
      <c r="D104" s="22" t="s">
        <v>365</v>
      </c>
      <c r="E104" s="23"/>
      <c r="F104" s="88" t="s">
        <v>1154</v>
      </c>
      <c r="G104" s="88" t="s">
        <v>1154</v>
      </c>
      <c r="H104" s="88" t="s">
        <v>1154</v>
      </c>
      <c r="I104" s="88" t="s">
        <v>1154</v>
      </c>
      <c r="J104" s="25"/>
    </row>
    <row r="105" spans="1:10" ht="62.4">
      <c r="B105" s="20" t="s">
        <v>366</v>
      </c>
      <c r="C105" s="21" t="s">
        <v>367</v>
      </c>
      <c r="D105" s="22" t="s">
        <v>368</v>
      </c>
      <c r="E105" s="23"/>
      <c r="F105" s="88" t="s">
        <v>1146</v>
      </c>
      <c r="G105" s="92" t="s">
        <v>1259</v>
      </c>
      <c r="H105" s="92" t="s">
        <v>1259</v>
      </c>
      <c r="I105" s="90" t="s">
        <v>1260</v>
      </c>
      <c r="J105" s="25"/>
    </row>
    <row r="106" spans="1:10" ht="62.4">
      <c r="A106" s="83"/>
      <c r="B106" s="20" t="s">
        <v>369</v>
      </c>
      <c r="C106" s="21" t="s">
        <v>67</v>
      </c>
      <c r="D106" s="22" t="s">
        <v>68</v>
      </c>
      <c r="E106" s="23"/>
      <c r="F106" s="24"/>
      <c r="G106" s="24"/>
      <c r="H106" s="24"/>
      <c r="I106" s="24"/>
      <c r="J106" s="25"/>
    </row>
    <row r="107" spans="1:10" ht="109.2">
      <c r="B107" s="13" t="s">
        <v>370</v>
      </c>
      <c r="C107" s="14" t="s">
        <v>371</v>
      </c>
      <c r="D107" s="15" t="s">
        <v>372</v>
      </c>
      <c r="E107" s="16"/>
      <c r="F107" s="17"/>
      <c r="G107" s="17"/>
      <c r="H107" s="17"/>
      <c r="I107" s="17"/>
      <c r="J107" s="18"/>
    </row>
    <row r="108" spans="1:10" ht="46.8">
      <c r="B108" s="20" t="s">
        <v>373</v>
      </c>
      <c r="C108" s="21" t="s">
        <v>374</v>
      </c>
      <c r="D108" s="22" t="s">
        <v>375</v>
      </c>
      <c r="E108" s="23"/>
      <c r="F108" s="24"/>
      <c r="G108" s="24"/>
      <c r="H108" s="24"/>
      <c r="I108" s="24"/>
      <c r="J108" s="25"/>
    </row>
    <row r="109" spans="1:10" ht="46.8">
      <c r="A109" s="83"/>
      <c r="B109" s="20" t="s">
        <v>378</v>
      </c>
      <c r="C109" s="21" t="s">
        <v>379</v>
      </c>
      <c r="D109" s="22" t="s">
        <v>380</v>
      </c>
      <c r="E109" s="23"/>
      <c r="F109" s="24" t="s">
        <v>1146</v>
      </c>
      <c r="G109" s="24" t="s">
        <v>379</v>
      </c>
      <c r="H109" s="46" t="s">
        <v>1261</v>
      </c>
      <c r="I109" s="24" t="s">
        <v>1262</v>
      </c>
      <c r="J109" s="25"/>
    </row>
    <row r="110" spans="1:10" ht="156">
      <c r="A110" s="83"/>
      <c r="B110" s="20" t="s">
        <v>381</v>
      </c>
      <c r="C110" s="21" t="s">
        <v>382</v>
      </c>
      <c r="D110" s="22" t="s">
        <v>383</v>
      </c>
      <c r="E110" s="23"/>
      <c r="F110" s="24" t="s">
        <v>1146</v>
      </c>
      <c r="G110" s="24" t="s">
        <v>1263</v>
      </c>
      <c r="H110" s="46" t="s">
        <v>1264</v>
      </c>
      <c r="I110" s="24" t="s">
        <v>1231</v>
      </c>
      <c r="J110" s="25"/>
    </row>
    <row r="111" spans="1:10" ht="62.4">
      <c r="B111" s="20" t="s">
        <v>387</v>
      </c>
      <c r="C111" s="21" t="s">
        <v>67</v>
      </c>
      <c r="D111" s="22" t="s">
        <v>68</v>
      </c>
      <c r="E111" s="23"/>
      <c r="F111" s="24"/>
      <c r="G111" s="24"/>
      <c r="H111" s="24"/>
      <c r="I111" s="24"/>
      <c r="J111" s="25"/>
    </row>
    <row r="112" spans="1:10" ht="124.8">
      <c r="B112" s="13" t="s">
        <v>388</v>
      </c>
      <c r="C112" s="14" t="s">
        <v>389</v>
      </c>
      <c r="D112" s="15" t="s">
        <v>390</v>
      </c>
      <c r="E112" s="16"/>
      <c r="F112" s="17"/>
      <c r="G112" s="17"/>
      <c r="H112" s="17"/>
      <c r="I112" s="17"/>
      <c r="J112" s="18"/>
    </row>
    <row r="113" spans="1:10" ht="124.8">
      <c r="B113" s="20" t="s">
        <v>391</v>
      </c>
      <c r="C113" s="21" t="s">
        <v>392</v>
      </c>
      <c r="D113" s="22" t="s">
        <v>393</v>
      </c>
      <c r="E113" s="23"/>
      <c r="F113" s="24"/>
      <c r="G113" s="24"/>
      <c r="H113" s="24"/>
      <c r="I113" s="24"/>
      <c r="J113" s="25"/>
    </row>
    <row r="114" spans="1:10" ht="46.8">
      <c r="B114" s="20" t="s">
        <v>394</v>
      </c>
      <c r="C114" s="21" t="s">
        <v>395</v>
      </c>
      <c r="D114" s="22" t="s">
        <v>396</v>
      </c>
      <c r="E114" s="23"/>
      <c r="F114" s="24" t="s">
        <v>1146</v>
      </c>
      <c r="G114" s="24" t="s">
        <v>395</v>
      </c>
      <c r="H114" s="46" t="s">
        <v>1265</v>
      </c>
      <c r="I114" s="46" t="s">
        <v>1266</v>
      </c>
      <c r="J114" s="25"/>
    </row>
    <row r="115" spans="1:10" ht="62.4">
      <c r="B115" s="20" t="s">
        <v>397</v>
      </c>
      <c r="C115" s="21" t="s">
        <v>398</v>
      </c>
      <c r="D115" s="22" t="s">
        <v>399</v>
      </c>
      <c r="E115" s="23"/>
      <c r="F115" s="24" t="s">
        <v>1146</v>
      </c>
      <c r="G115" s="46" t="s">
        <v>398</v>
      </c>
      <c r="H115" s="24" t="s">
        <v>1267</v>
      </c>
      <c r="I115" s="24" t="s">
        <v>1268</v>
      </c>
      <c r="J115" s="25"/>
    </row>
    <row r="116" spans="1:10" ht="62.4">
      <c r="B116" s="20" t="s">
        <v>400</v>
      </c>
      <c r="C116" s="21" t="s">
        <v>401</v>
      </c>
      <c r="D116" s="22" t="s">
        <v>402</v>
      </c>
      <c r="E116" s="23"/>
      <c r="F116" s="24" t="s">
        <v>1146</v>
      </c>
      <c r="G116" s="46" t="s">
        <v>1269</v>
      </c>
      <c r="H116" s="24" t="s">
        <v>1270</v>
      </c>
      <c r="I116" s="24" t="s">
        <v>1271</v>
      </c>
      <c r="J116" s="25"/>
    </row>
    <row r="117" spans="1:10" ht="62.4">
      <c r="A117" s="83"/>
      <c r="B117" s="20" t="s">
        <v>403</v>
      </c>
      <c r="C117" s="21" t="s">
        <v>404</v>
      </c>
      <c r="D117" s="22" t="s">
        <v>405</v>
      </c>
      <c r="E117" s="23"/>
      <c r="F117" s="24" t="s">
        <v>1146</v>
      </c>
      <c r="G117" s="46" t="s">
        <v>1272</v>
      </c>
      <c r="H117" s="46" t="s">
        <v>1273</v>
      </c>
      <c r="I117" s="46" t="s">
        <v>1274</v>
      </c>
      <c r="J117" s="25"/>
    </row>
    <row r="118" spans="1:10" ht="78">
      <c r="A118" s="83"/>
      <c r="B118" s="20" t="s">
        <v>406</v>
      </c>
      <c r="C118" s="21" t="s">
        <v>407</v>
      </c>
      <c r="D118" s="22" t="s">
        <v>408</v>
      </c>
      <c r="E118" s="23"/>
      <c r="F118" s="24" t="s">
        <v>1146</v>
      </c>
      <c r="G118" s="46" t="s">
        <v>1275</v>
      </c>
      <c r="H118" s="24" t="s">
        <v>1267</v>
      </c>
      <c r="I118" s="46" t="s">
        <v>1276</v>
      </c>
      <c r="J118" s="25"/>
    </row>
    <row r="119" spans="1:10" ht="78">
      <c r="A119" s="83"/>
      <c r="B119" s="20" t="s">
        <v>409</v>
      </c>
      <c r="C119" s="21" t="s">
        <v>410</v>
      </c>
      <c r="D119" s="22" t="s">
        <v>411</v>
      </c>
      <c r="E119" s="23"/>
      <c r="F119" s="24" t="s">
        <v>1146</v>
      </c>
      <c r="G119" s="46" t="s">
        <v>1277</v>
      </c>
      <c r="H119" s="24" t="s">
        <v>1270</v>
      </c>
      <c r="I119" s="24" t="s">
        <v>1278</v>
      </c>
      <c r="J119" s="25"/>
    </row>
    <row r="120" spans="1:10" ht="46.8">
      <c r="A120" s="83"/>
      <c r="B120" s="20" t="s">
        <v>412</v>
      </c>
      <c r="C120" s="21" t="s">
        <v>413</v>
      </c>
      <c r="D120" s="22" t="s">
        <v>414</v>
      </c>
      <c r="E120" s="23"/>
      <c r="F120" s="24" t="s">
        <v>1154</v>
      </c>
      <c r="G120" s="24" t="s">
        <v>1154</v>
      </c>
      <c r="H120" s="24" t="s">
        <v>1154</v>
      </c>
      <c r="I120" s="24" t="s">
        <v>1154</v>
      </c>
      <c r="J120" s="25"/>
    </row>
    <row r="121" spans="1:10" ht="46.8">
      <c r="B121" s="20" t="s">
        <v>415</v>
      </c>
      <c r="C121" s="21" t="s">
        <v>416</v>
      </c>
      <c r="D121" s="22" t="s">
        <v>417</v>
      </c>
      <c r="E121" s="23"/>
      <c r="F121" s="24" t="s">
        <v>1146</v>
      </c>
      <c r="G121" s="24" t="s">
        <v>1279</v>
      </c>
      <c r="H121" s="24" t="s">
        <v>1280</v>
      </c>
      <c r="I121" s="24" t="s">
        <v>1281</v>
      </c>
      <c r="J121" s="25"/>
    </row>
    <row r="122" spans="1:10" ht="78">
      <c r="B122" s="20" t="s">
        <v>418</v>
      </c>
      <c r="C122" s="21" t="s">
        <v>419</v>
      </c>
      <c r="D122" s="22" t="s">
        <v>420</v>
      </c>
      <c r="E122" s="23"/>
      <c r="F122" s="24" t="s">
        <v>1146</v>
      </c>
      <c r="G122" s="46" t="s">
        <v>1282</v>
      </c>
      <c r="H122" s="46" t="s">
        <v>1283</v>
      </c>
      <c r="I122" s="24" t="s">
        <v>1284</v>
      </c>
      <c r="J122" s="25"/>
    </row>
    <row r="123" spans="1:10" ht="62.4">
      <c r="A123" s="83"/>
      <c r="B123" s="20" t="s">
        <v>421</v>
      </c>
      <c r="C123" s="21" t="s">
        <v>422</v>
      </c>
      <c r="D123" s="22" t="s">
        <v>423</v>
      </c>
      <c r="E123" s="23"/>
      <c r="F123" s="24" t="s">
        <v>1146</v>
      </c>
      <c r="G123" s="24" t="s">
        <v>1285</v>
      </c>
      <c r="H123" s="24" t="s">
        <v>1286</v>
      </c>
      <c r="I123" s="24" t="s">
        <v>1287</v>
      </c>
      <c r="J123" s="25"/>
    </row>
    <row r="124" spans="1:10" ht="62.4">
      <c r="A124" s="83"/>
      <c r="B124" s="20" t="s">
        <v>424</v>
      </c>
      <c r="C124" s="21" t="s">
        <v>425</v>
      </c>
      <c r="D124" s="22" t="s">
        <v>426</v>
      </c>
      <c r="E124" s="23"/>
      <c r="F124" s="24" t="s">
        <v>1146</v>
      </c>
      <c r="G124" s="24" t="s">
        <v>1288</v>
      </c>
      <c r="H124" s="94" t="s">
        <v>1289</v>
      </c>
      <c r="I124" s="24" t="s">
        <v>1290</v>
      </c>
      <c r="J124" s="25"/>
    </row>
    <row r="125" spans="1:10" ht="93.6">
      <c r="B125" s="20" t="s">
        <v>428</v>
      </c>
      <c r="C125" s="21" t="s">
        <v>429</v>
      </c>
      <c r="D125" s="22" t="s">
        <v>430</v>
      </c>
      <c r="E125" s="23"/>
      <c r="F125" s="24" t="s">
        <v>1146</v>
      </c>
      <c r="G125" s="24" t="s">
        <v>429</v>
      </c>
      <c r="H125" s="24" t="s">
        <v>1291</v>
      </c>
      <c r="I125" s="24" t="s">
        <v>1292</v>
      </c>
      <c r="J125" s="25"/>
    </row>
    <row r="126" spans="1:10" ht="46.8">
      <c r="B126" s="20" t="s">
        <v>431</v>
      </c>
      <c r="C126" s="21" t="s">
        <v>432</v>
      </c>
      <c r="D126" s="22" t="s">
        <v>433</v>
      </c>
      <c r="E126" s="23"/>
      <c r="F126" s="24" t="s">
        <v>1154</v>
      </c>
      <c r="G126" s="24" t="s">
        <v>1154</v>
      </c>
      <c r="H126" s="24" t="s">
        <v>1154</v>
      </c>
      <c r="I126" s="24" t="s">
        <v>1154</v>
      </c>
      <c r="J126" s="25"/>
    </row>
    <row r="127" spans="1:10" ht="62.4">
      <c r="B127" s="20" t="s">
        <v>434</v>
      </c>
      <c r="C127" s="21" t="s">
        <v>435</v>
      </c>
      <c r="D127" s="22" t="s">
        <v>436</v>
      </c>
      <c r="E127" s="23"/>
      <c r="F127" s="24" t="s">
        <v>1154</v>
      </c>
      <c r="G127" s="24" t="s">
        <v>1154</v>
      </c>
      <c r="H127" s="24" t="s">
        <v>1154</v>
      </c>
      <c r="I127" s="24" t="s">
        <v>1154</v>
      </c>
      <c r="J127" s="25"/>
    </row>
    <row r="128" spans="1:10" ht="62.4">
      <c r="B128" s="20" t="s">
        <v>437</v>
      </c>
      <c r="C128" s="21" t="s">
        <v>67</v>
      </c>
      <c r="D128" s="22" t="s">
        <v>68</v>
      </c>
      <c r="E128" s="23"/>
      <c r="F128" s="24"/>
      <c r="G128" s="24"/>
      <c r="H128" s="24"/>
      <c r="I128" s="24"/>
      <c r="J128" s="25"/>
    </row>
    <row r="129" spans="1:10" ht="109.2">
      <c r="B129" s="13" t="s">
        <v>438</v>
      </c>
      <c r="C129" s="14" t="s">
        <v>439</v>
      </c>
      <c r="D129" s="15" t="s">
        <v>440</v>
      </c>
      <c r="E129" s="16"/>
      <c r="F129" s="17"/>
      <c r="G129" s="17"/>
      <c r="H129" s="17"/>
      <c r="I129" s="17"/>
      <c r="J129" s="18"/>
    </row>
    <row r="130" spans="1:10" ht="78">
      <c r="B130" s="20" t="s">
        <v>441</v>
      </c>
      <c r="C130" s="21" t="s">
        <v>442</v>
      </c>
      <c r="D130" s="22" t="s">
        <v>443</v>
      </c>
      <c r="E130" s="23"/>
      <c r="F130" s="24" t="s">
        <v>1146</v>
      </c>
      <c r="G130" s="95" t="s">
        <v>1293</v>
      </c>
      <c r="H130" s="95" t="s">
        <v>1294</v>
      </c>
      <c r="I130" s="96" t="s">
        <v>1295</v>
      </c>
      <c r="J130" s="25"/>
    </row>
    <row r="131" spans="1:10" ht="93.6">
      <c r="A131" s="83"/>
      <c r="B131" s="20" t="s">
        <v>446</v>
      </c>
      <c r="C131" s="21" t="s">
        <v>447</v>
      </c>
      <c r="D131" s="22" t="s">
        <v>448</v>
      </c>
      <c r="E131" s="23"/>
      <c r="F131" s="24" t="s">
        <v>1154</v>
      </c>
      <c r="G131" s="24" t="s">
        <v>1154</v>
      </c>
      <c r="H131" s="24" t="s">
        <v>1154</v>
      </c>
      <c r="I131" s="24" t="s">
        <v>1154</v>
      </c>
      <c r="J131" s="25"/>
    </row>
    <row r="132" spans="1:10" ht="109.2">
      <c r="A132" s="83"/>
      <c r="B132" s="20" t="s">
        <v>449</v>
      </c>
      <c r="C132" s="21" t="s">
        <v>450</v>
      </c>
      <c r="D132" s="22" t="s">
        <v>451</v>
      </c>
      <c r="E132" s="23"/>
      <c r="F132" s="24" t="s">
        <v>1154</v>
      </c>
      <c r="G132" s="24" t="s">
        <v>1154</v>
      </c>
      <c r="H132" s="24" t="s">
        <v>1154</v>
      </c>
      <c r="I132" s="24" t="s">
        <v>1154</v>
      </c>
      <c r="J132" s="25"/>
    </row>
    <row r="133" spans="1:10" ht="93.6">
      <c r="A133" s="83"/>
      <c r="B133" s="20" t="s">
        <v>452</v>
      </c>
      <c r="C133" s="21" t="s">
        <v>453</v>
      </c>
      <c r="D133" s="22" t="s">
        <v>454</v>
      </c>
      <c r="E133" s="23"/>
      <c r="F133" s="89" t="s">
        <v>1146</v>
      </c>
      <c r="G133" s="97" t="s">
        <v>1296</v>
      </c>
      <c r="H133" s="98" t="s">
        <v>1297</v>
      </c>
      <c r="I133" s="96" t="s">
        <v>1298</v>
      </c>
      <c r="J133" s="25"/>
    </row>
    <row r="134" spans="1:10" ht="46.8">
      <c r="A134" s="83"/>
      <c r="B134" s="20" t="s">
        <v>455</v>
      </c>
      <c r="C134" s="21" t="s">
        <v>456</v>
      </c>
      <c r="D134" s="22" t="s">
        <v>457</v>
      </c>
      <c r="E134" s="23"/>
      <c r="F134" s="24" t="s">
        <v>1154</v>
      </c>
      <c r="G134" s="24" t="s">
        <v>1154</v>
      </c>
      <c r="H134" s="24" t="s">
        <v>1154</v>
      </c>
      <c r="I134" s="24" t="s">
        <v>1154</v>
      </c>
      <c r="J134" s="25"/>
    </row>
    <row r="135" spans="1:10" ht="78">
      <c r="A135" s="83"/>
      <c r="B135" s="20" t="s">
        <v>458</v>
      </c>
      <c r="C135" s="21" t="s">
        <v>459</v>
      </c>
      <c r="D135" s="22" t="s">
        <v>460</v>
      </c>
      <c r="E135" s="23"/>
      <c r="F135" s="24" t="s">
        <v>1154</v>
      </c>
      <c r="G135" s="24" t="s">
        <v>1154</v>
      </c>
      <c r="H135" s="24" t="s">
        <v>1154</v>
      </c>
      <c r="I135" s="24" t="s">
        <v>1154</v>
      </c>
      <c r="J135" s="25"/>
    </row>
    <row r="136" spans="1:10" ht="46.8">
      <c r="A136" s="83"/>
      <c r="B136" s="20" t="s">
        <v>461</v>
      </c>
      <c r="C136" s="21" t="s">
        <v>462</v>
      </c>
      <c r="D136" s="22" t="s">
        <v>463</v>
      </c>
      <c r="E136" s="23"/>
      <c r="F136" s="24" t="s">
        <v>1146</v>
      </c>
      <c r="G136" s="95" t="s">
        <v>1299</v>
      </c>
      <c r="H136" s="95" t="s">
        <v>1300</v>
      </c>
      <c r="I136" s="99" t="s">
        <v>1301</v>
      </c>
      <c r="J136" s="25"/>
    </row>
    <row r="137" spans="1:10" ht="46.8">
      <c r="A137" s="83"/>
      <c r="B137" s="20" t="s">
        <v>466</v>
      </c>
      <c r="C137" s="21" t="s">
        <v>467</v>
      </c>
      <c r="D137" s="22" t="s">
        <v>468</v>
      </c>
      <c r="E137" s="23"/>
      <c r="F137" s="24" t="s">
        <v>1146</v>
      </c>
      <c r="G137" s="100" t="s">
        <v>1302</v>
      </c>
      <c r="H137" s="100" t="s">
        <v>1302</v>
      </c>
      <c r="I137" s="99" t="s">
        <v>1303</v>
      </c>
      <c r="J137" s="25"/>
    </row>
    <row r="138" spans="1:10" ht="62.4">
      <c r="A138" s="83"/>
      <c r="B138" s="20" t="s">
        <v>469</v>
      </c>
      <c r="C138" s="21" t="s">
        <v>470</v>
      </c>
      <c r="D138" s="22" t="s">
        <v>471</v>
      </c>
      <c r="E138" s="23"/>
      <c r="F138" s="24" t="s">
        <v>1146</v>
      </c>
      <c r="G138" s="24" t="s">
        <v>1304</v>
      </c>
      <c r="H138" s="46" t="s">
        <v>1305</v>
      </c>
      <c r="I138" s="46" t="s">
        <v>1306</v>
      </c>
      <c r="J138" s="25"/>
    </row>
    <row r="139" spans="1:10" ht="140.4">
      <c r="A139" s="83"/>
      <c r="B139" s="20" t="s">
        <v>473</v>
      </c>
      <c r="C139" s="21" t="s">
        <v>474</v>
      </c>
      <c r="D139" s="22" t="s">
        <v>475</v>
      </c>
      <c r="E139" s="23"/>
      <c r="F139" s="24" t="s">
        <v>1154</v>
      </c>
      <c r="G139" s="24" t="s">
        <v>1154</v>
      </c>
      <c r="H139" s="24" t="s">
        <v>1154</v>
      </c>
      <c r="I139" s="24" t="s">
        <v>1154</v>
      </c>
      <c r="J139" s="25"/>
    </row>
    <row r="140" spans="1:10" ht="62.4">
      <c r="A140" s="83"/>
      <c r="B140" s="20" t="s">
        <v>476</v>
      </c>
      <c r="C140" s="21" t="s">
        <v>477</v>
      </c>
      <c r="D140" s="22" t="s">
        <v>478</v>
      </c>
      <c r="E140" s="23"/>
      <c r="F140" s="24" t="s">
        <v>1154</v>
      </c>
      <c r="G140" s="24" t="s">
        <v>1154</v>
      </c>
      <c r="H140" s="24" t="s">
        <v>1154</v>
      </c>
      <c r="I140" s="24" t="s">
        <v>1154</v>
      </c>
      <c r="J140" s="25"/>
    </row>
    <row r="141" spans="1:10" ht="78">
      <c r="A141" s="83"/>
      <c r="B141" s="20" t="s">
        <v>479</v>
      </c>
      <c r="C141" s="21" t="s">
        <v>480</v>
      </c>
      <c r="D141" s="22" t="s">
        <v>481</v>
      </c>
      <c r="E141" s="23"/>
      <c r="F141" s="24" t="s">
        <v>1154</v>
      </c>
      <c r="G141" s="24" t="s">
        <v>1154</v>
      </c>
      <c r="H141" s="24" t="s">
        <v>1154</v>
      </c>
      <c r="I141" s="24" t="s">
        <v>1154</v>
      </c>
      <c r="J141" s="25"/>
    </row>
    <row r="142" spans="1:10" ht="62.4">
      <c r="A142" s="83"/>
      <c r="B142" s="20" t="s">
        <v>482</v>
      </c>
      <c r="C142" s="21" t="s">
        <v>67</v>
      </c>
      <c r="D142" s="22" t="s">
        <v>68</v>
      </c>
      <c r="E142" s="23"/>
      <c r="F142" s="24"/>
      <c r="G142" s="24"/>
      <c r="H142" s="24"/>
      <c r="I142" s="24"/>
      <c r="J142" s="25"/>
    </row>
    <row r="143" spans="1:10" ht="140.4">
      <c r="B143" s="13" t="s">
        <v>483</v>
      </c>
      <c r="C143" s="14" t="s">
        <v>484</v>
      </c>
      <c r="D143" s="15" t="s">
        <v>485</v>
      </c>
      <c r="E143" s="16"/>
      <c r="F143" s="17"/>
      <c r="G143" s="17"/>
      <c r="H143" s="17"/>
      <c r="I143" s="17"/>
      <c r="J143" s="18"/>
    </row>
    <row r="144" spans="1:10" ht="156">
      <c r="B144" s="20" t="s">
        <v>486</v>
      </c>
      <c r="C144" s="21" t="s">
        <v>487</v>
      </c>
      <c r="D144" s="22" t="s">
        <v>488</v>
      </c>
      <c r="E144" s="23"/>
      <c r="F144" s="24"/>
      <c r="G144" s="24"/>
      <c r="H144" s="24"/>
      <c r="I144" s="24"/>
      <c r="J144" s="25"/>
    </row>
    <row r="145" spans="1:10" ht="93.6">
      <c r="A145" s="83"/>
      <c r="B145" s="20" t="s">
        <v>489</v>
      </c>
      <c r="C145" s="21" t="s">
        <v>490</v>
      </c>
      <c r="D145" s="22" t="s">
        <v>491</v>
      </c>
      <c r="E145" s="23"/>
      <c r="F145" s="88" t="s">
        <v>1154</v>
      </c>
      <c r="G145" s="88" t="s">
        <v>1154</v>
      </c>
      <c r="H145" s="88" t="s">
        <v>1154</v>
      </c>
      <c r="I145" s="88" t="s">
        <v>1154</v>
      </c>
      <c r="J145" s="25"/>
    </row>
    <row r="146" spans="1:10" ht="140.4">
      <c r="A146" s="83"/>
      <c r="B146" s="20" t="s">
        <v>492</v>
      </c>
      <c r="C146" s="21" t="s">
        <v>493</v>
      </c>
      <c r="D146" s="22" t="s">
        <v>494</v>
      </c>
      <c r="E146" s="23"/>
      <c r="F146" s="88" t="s">
        <v>1154</v>
      </c>
      <c r="G146" s="88" t="s">
        <v>1154</v>
      </c>
      <c r="H146" s="88" t="s">
        <v>1154</v>
      </c>
      <c r="I146" s="88" t="s">
        <v>1154</v>
      </c>
      <c r="J146" s="25"/>
    </row>
    <row r="147" spans="1:10" ht="62.4">
      <c r="A147" s="83"/>
      <c r="B147" s="20" t="s">
        <v>497</v>
      </c>
      <c r="C147" s="21" t="s">
        <v>498</v>
      </c>
      <c r="D147" s="22" t="s">
        <v>499</v>
      </c>
      <c r="E147" s="23"/>
      <c r="F147" s="89" t="s">
        <v>1146</v>
      </c>
      <c r="G147" s="86" t="s">
        <v>1307</v>
      </c>
      <c r="H147" s="86" t="s">
        <v>1308</v>
      </c>
      <c r="I147" s="86" t="s">
        <v>1309</v>
      </c>
      <c r="J147" s="25"/>
    </row>
    <row r="148" spans="1:10" ht="78">
      <c r="A148" s="83"/>
      <c r="B148" s="20" t="s">
        <v>500</v>
      </c>
      <c r="C148" s="21" t="s">
        <v>501</v>
      </c>
      <c r="D148" s="22" t="s">
        <v>502</v>
      </c>
      <c r="E148" s="23"/>
      <c r="F148" s="89" t="s">
        <v>1146</v>
      </c>
      <c r="G148" s="46" t="s">
        <v>1310</v>
      </c>
      <c r="H148" s="46" t="s">
        <v>1311</v>
      </c>
      <c r="I148" s="86" t="s">
        <v>1312</v>
      </c>
      <c r="J148" s="25"/>
    </row>
    <row r="149" spans="1:10" ht="78">
      <c r="A149" s="83"/>
      <c r="B149" s="20" t="s">
        <v>503</v>
      </c>
      <c r="C149" s="21" t="s">
        <v>504</v>
      </c>
      <c r="D149" s="22" t="s">
        <v>505</v>
      </c>
      <c r="E149" s="23"/>
      <c r="F149" s="88" t="s">
        <v>1154</v>
      </c>
      <c r="G149" s="88" t="s">
        <v>1154</v>
      </c>
      <c r="H149" s="88" t="s">
        <v>1154</v>
      </c>
      <c r="I149" s="88" t="s">
        <v>1154</v>
      </c>
      <c r="J149" s="25"/>
    </row>
    <row r="150" spans="1:10" ht="62.4">
      <c r="A150" s="83"/>
      <c r="B150" s="20" t="s">
        <v>506</v>
      </c>
      <c r="C150" s="21" t="s">
        <v>507</v>
      </c>
      <c r="D150" s="22" t="s">
        <v>508</v>
      </c>
      <c r="E150" s="23"/>
      <c r="F150" s="88" t="s">
        <v>1154</v>
      </c>
      <c r="G150" s="88" t="s">
        <v>1154</v>
      </c>
      <c r="H150" s="88" t="s">
        <v>1154</v>
      </c>
      <c r="I150" s="88" t="s">
        <v>1154</v>
      </c>
      <c r="J150" s="25"/>
    </row>
    <row r="151" spans="1:10" ht="78">
      <c r="A151" s="83"/>
      <c r="B151" s="20" t="s">
        <v>509</v>
      </c>
      <c r="C151" s="21" t="s">
        <v>510</v>
      </c>
      <c r="D151" s="22" t="s">
        <v>511</v>
      </c>
      <c r="E151" s="23"/>
      <c r="F151" s="88" t="s">
        <v>1146</v>
      </c>
      <c r="G151" s="46" t="s">
        <v>1313</v>
      </c>
      <c r="H151" s="46" t="s">
        <v>1314</v>
      </c>
      <c r="I151" s="46" t="s">
        <v>1315</v>
      </c>
      <c r="J151" s="25"/>
    </row>
    <row r="152" spans="1:10" ht="78">
      <c r="A152" s="83"/>
      <c r="B152" s="20" t="s">
        <v>512</v>
      </c>
      <c r="C152" s="21" t="s">
        <v>513</v>
      </c>
      <c r="D152" s="22" t="s">
        <v>514</v>
      </c>
      <c r="E152" s="23"/>
      <c r="F152" s="88" t="s">
        <v>1146</v>
      </c>
      <c r="G152" s="46" t="s">
        <v>1316</v>
      </c>
      <c r="H152" s="46" t="s">
        <v>1317</v>
      </c>
      <c r="I152" s="46" t="s">
        <v>1318</v>
      </c>
      <c r="J152" s="25"/>
    </row>
    <row r="153" spans="1:10" ht="62.4">
      <c r="A153" s="83"/>
      <c r="B153" s="20" t="s">
        <v>517</v>
      </c>
      <c r="C153" s="21" t="s">
        <v>518</v>
      </c>
      <c r="D153" s="22" t="s">
        <v>519</v>
      </c>
      <c r="E153" s="23"/>
      <c r="F153" s="88" t="s">
        <v>1154</v>
      </c>
      <c r="G153" s="88" t="s">
        <v>1154</v>
      </c>
      <c r="H153" s="88" t="s">
        <v>1154</v>
      </c>
      <c r="I153" s="88" t="s">
        <v>1154</v>
      </c>
      <c r="J153" s="25"/>
    </row>
    <row r="154" spans="1:10" ht="62.4">
      <c r="A154" s="83"/>
      <c r="B154" s="20" t="s">
        <v>520</v>
      </c>
      <c r="C154" s="21" t="s">
        <v>67</v>
      </c>
      <c r="D154" s="22" t="s">
        <v>68</v>
      </c>
      <c r="E154" s="23"/>
      <c r="F154" s="24"/>
      <c r="G154" s="24"/>
      <c r="H154" s="24"/>
      <c r="I154" s="24"/>
      <c r="J154" s="25"/>
    </row>
    <row r="155" spans="1:10" ht="124.8">
      <c r="B155" s="13" t="s">
        <v>521</v>
      </c>
      <c r="C155" s="14" t="s">
        <v>522</v>
      </c>
      <c r="D155" s="15" t="s">
        <v>523</v>
      </c>
      <c r="E155" s="16"/>
      <c r="F155" s="17"/>
      <c r="G155" s="17"/>
      <c r="H155" s="17"/>
      <c r="I155" s="17"/>
      <c r="J155" s="18"/>
    </row>
    <row r="156" spans="1:10" ht="109.2">
      <c r="B156" s="20" t="s">
        <v>524</v>
      </c>
      <c r="C156" s="21" t="s">
        <v>525</v>
      </c>
      <c r="D156" s="22" t="s">
        <v>526</v>
      </c>
      <c r="E156" s="23"/>
      <c r="F156" s="24"/>
      <c r="G156" s="24"/>
      <c r="H156" s="24"/>
      <c r="I156" s="24"/>
      <c r="J156" s="25"/>
    </row>
    <row r="157" spans="1:10" ht="78">
      <c r="A157" s="83"/>
      <c r="B157" s="20" t="s">
        <v>529</v>
      </c>
      <c r="C157" s="21" t="s">
        <v>530</v>
      </c>
      <c r="D157" s="22" t="s">
        <v>531</v>
      </c>
      <c r="E157" s="23"/>
      <c r="F157" s="89" t="s">
        <v>1146</v>
      </c>
      <c r="G157" s="62" t="s">
        <v>1319</v>
      </c>
      <c r="H157" s="46" t="s">
        <v>1320</v>
      </c>
      <c r="I157" s="46" t="s">
        <v>1321</v>
      </c>
      <c r="J157" s="25"/>
    </row>
    <row r="158" spans="1:10" ht="46.8">
      <c r="A158" s="83"/>
      <c r="B158" s="20" t="s">
        <v>534</v>
      </c>
      <c r="C158" s="21" t="s">
        <v>535</v>
      </c>
      <c r="D158" s="22" t="s">
        <v>536</v>
      </c>
      <c r="E158" s="23"/>
      <c r="F158" s="89" t="s">
        <v>1146</v>
      </c>
      <c r="G158" s="46" t="s">
        <v>1322</v>
      </c>
      <c r="H158" s="46" t="s">
        <v>1323</v>
      </c>
      <c r="I158" s="46" t="s">
        <v>1324</v>
      </c>
      <c r="J158" s="25"/>
    </row>
    <row r="159" spans="1:10" ht="46.8">
      <c r="A159" s="83"/>
      <c r="B159" s="20" t="s">
        <v>539</v>
      </c>
      <c r="C159" s="21" t="s">
        <v>540</v>
      </c>
      <c r="D159" s="22" t="s">
        <v>541</v>
      </c>
      <c r="E159" s="23"/>
      <c r="F159" s="89" t="s">
        <v>1146</v>
      </c>
      <c r="G159" s="86" t="s">
        <v>1325</v>
      </c>
      <c r="H159" s="46" t="s">
        <v>1326</v>
      </c>
      <c r="I159" s="86" t="s">
        <v>1327</v>
      </c>
      <c r="J159" s="25"/>
    </row>
    <row r="160" spans="1:10" ht="78">
      <c r="A160" s="83"/>
      <c r="B160" s="20" t="s">
        <v>544</v>
      </c>
      <c r="C160" s="21" t="s">
        <v>545</v>
      </c>
      <c r="D160" s="22" t="s">
        <v>546</v>
      </c>
      <c r="E160" s="23"/>
      <c r="F160" s="89" t="s">
        <v>1146</v>
      </c>
      <c r="G160" s="46" t="s">
        <v>1319</v>
      </c>
      <c r="H160" s="46" t="s">
        <v>1320</v>
      </c>
      <c r="I160" s="46" t="s">
        <v>1321</v>
      </c>
      <c r="J160" s="25"/>
    </row>
    <row r="161" spans="1:10" ht="46.8">
      <c r="A161" s="83"/>
      <c r="B161" s="20" t="s">
        <v>549</v>
      </c>
      <c r="C161" s="21" t="s">
        <v>550</v>
      </c>
      <c r="D161" s="22" t="s">
        <v>551</v>
      </c>
      <c r="E161" s="23"/>
      <c r="F161" s="89" t="s">
        <v>1146</v>
      </c>
      <c r="G161" s="46" t="s">
        <v>1322</v>
      </c>
      <c r="H161" s="46" t="s">
        <v>1323</v>
      </c>
      <c r="I161" s="46" t="s">
        <v>1328</v>
      </c>
      <c r="J161" s="25"/>
    </row>
    <row r="162" spans="1:10" ht="46.8">
      <c r="A162" s="83"/>
      <c r="B162" s="20" t="s">
        <v>554</v>
      </c>
      <c r="C162" s="21" t="s">
        <v>555</v>
      </c>
      <c r="D162" s="22" t="s">
        <v>556</v>
      </c>
      <c r="E162" s="23"/>
      <c r="F162" s="89" t="s">
        <v>1146</v>
      </c>
      <c r="G162" s="46" t="s">
        <v>1319</v>
      </c>
      <c r="H162" s="46" t="s">
        <v>1326</v>
      </c>
      <c r="I162" s="86" t="s">
        <v>1327</v>
      </c>
      <c r="J162" s="25"/>
    </row>
    <row r="163" spans="1:10" ht="78">
      <c r="A163" s="83"/>
      <c r="B163" s="20" t="s">
        <v>559</v>
      </c>
      <c r="C163" s="21" t="s">
        <v>560</v>
      </c>
      <c r="D163" s="22" t="s">
        <v>561</v>
      </c>
      <c r="E163" s="23"/>
      <c r="F163" s="89" t="s">
        <v>1146</v>
      </c>
      <c r="G163" s="46" t="s">
        <v>1319</v>
      </c>
      <c r="H163" s="46" t="s">
        <v>1320</v>
      </c>
      <c r="I163" s="46" t="s">
        <v>1321</v>
      </c>
      <c r="J163" s="25"/>
    </row>
    <row r="164" spans="1:10" ht="62.4">
      <c r="A164" s="83"/>
      <c r="B164" s="20" t="s">
        <v>564</v>
      </c>
      <c r="C164" s="21" t="s">
        <v>565</v>
      </c>
      <c r="D164" s="22" t="s">
        <v>566</v>
      </c>
      <c r="E164" s="23"/>
      <c r="F164" s="89" t="s">
        <v>1146</v>
      </c>
      <c r="G164" s="46" t="s">
        <v>1322</v>
      </c>
      <c r="H164" s="46" t="s">
        <v>1323</v>
      </c>
      <c r="I164" s="46" t="s">
        <v>1328</v>
      </c>
      <c r="J164" s="25"/>
    </row>
    <row r="165" spans="1:10" ht="62.4">
      <c r="A165" s="83"/>
      <c r="B165" s="20" t="s">
        <v>569</v>
      </c>
      <c r="C165" s="21" t="s">
        <v>570</v>
      </c>
      <c r="D165" s="22" t="s">
        <v>571</v>
      </c>
      <c r="E165" s="23"/>
      <c r="F165" s="89" t="s">
        <v>1146</v>
      </c>
      <c r="G165" s="46" t="s">
        <v>1319</v>
      </c>
      <c r="H165" s="46" t="s">
        <v>1326</v>
      </c>
      <c r="I165" s="86" t="s">
        <v>1327</v>
      </c>
      <c r="J165" s="25"/>
    </row>
    <row r="166" spans="1:10" ht="62.4">
      <c r="A166" s="83"/>
      <c r="B166" s="20" t="s">
        <v>574</v>
      </c>
      <c r="C166" s="21" t="s">
        <v>575</v>
      </c>
      <c r="D166" s="22" t="s">
        <v>576</v>
      </c>
      <c r="E166" s="23"/>
      <c r="F166" s="88" t="s">
        <v>1154</v>
      </c>
      <c r="G166" s="88" t="s">
        <v>1154</v>
      </c>
      <c r="H166" s="88" t="s">
        <v>1154</v>
      </c>
      <c r="I166" s="88" t="s">
        <v>1154</v>
      </c>
      <c r="J166" s="25"/>
    </row>
    <row r="167" spans="1:10" ht="62.4">
      <c r="A167" s="83"/>
      <c r="B167" s="20" t="s">
        <v>579</v>
      </c>
      <c r="C167" s="21" t="s">
        <v>580</v>
      </c>
      <c r="D167" s="22" t="s">
        <v>581</v>
      </c>
      <c r="E167" s="23"/>
      <c r="F167" s="88" t="s">
        <v>1154</v>
      </c>
      <c r="G167" s="88" t="s">
        <v>1154</v>
      </c>
      <c r="H167" s="88" t="s">
        <v>1154</v>
      </c>
      <c r="I167" s="88" t="s">
        <v>1154</v>
      </c>
      <c r="J167" s="25"/>
    </row>
    <row r="168" spans="1:10" ht="62.4">
      <c r="A168" s="83"/>
      <c r="B168" s="20" t="s">
        <v>584</v>
      </c>
      <c r="C168" s="21" t="s">
        <v>585</v>
      </c>
      <c r="D168" s="22" t="s">
        <v>586</v>
      </c>
      <c r="E168" s="23"/>
      <c r="F168" s="88" t="s">
        <v>1154</v>
      </c>
      <c r="G168" s="88" t="s">
        <v>1154</v>
      </c>
      <c r="H168" s="88" t="s">
        <v>1154</v>
      </c>
      <c r="I168" s="88" t="s">
        <v>1154</v>
      </c>
      <c r="J168" s="25"/>
    </row>
    <row r="169" spans="1:10" ht="93.6">
      <c r="A169" s="83"/>
      <c r="B169" s="20" t="s">
        <v>589</v>
      </c>
      <c r="C169" s="21" t="s">
        <v>590</v>
      </c>
      <c r="D169" s="22" t="s">
        <v>591</v>
      </c>
      <c r="E169" s="23"/>
      <c r="F169" s="88" t="s">
        <v>1154</v>
      </c>
      <c r="G169" s="88" t="s">
        <v>1154</v>
      </c>
      <c r="H169" s="88" t="s">
        <v>1154</v>
      </c>
      <c r="I169" s="88" t="s">
        <v>1154</v>
      </c>
      <c r="J169" s="25"/>
    </row>
    <row r="170" spans="1:10" ht="46.8">
      <c r="A170" s="83"/>
      <c r="B170" s="20" t="s">
        <v>592</v>
      </c>
      <c r="C170" s="21" t="s">
        <v>593</v>
      </c>
      <c r="D170" s="22" t="s">
        <v>594</v>
      </c>
      <c r="E170" s="23"/>
      <c r="F170" s="88" t="s">
        <v>1154</v>
      </c>
      <c r="G170" s="88" t="s">
        <v>1154</v>
      </c>
      <c r="H170" s="88" t="s">
        <v>1154</v>
      </c>
      <c r="I170" s="88" t="s">
        <v>1154</v>
      </c>
      <c r="J170" s="25"/>
    </row>
    <row r="171" spans="1:10" ht="46.8">
      <c r="A171" s="83"/>
      <c r="B171" s="20" t="s">
        <v>595</v>
      </c>
      <c r="C171" s="21" t="s">
        <v>596</v>
      </c>
      <c r="D171" s="22" t="s">
        <v>597</v>
      </c>
      <c r="E171" s="23"/>
      <c r="F171" s="88" t="s">
        <v>1154</v>
      </c>
      <c r="G171" s="88" t="s">
        <v>1154</v>
      </c>
      <c r="H171" s="88" t="s">
        <v>1154</v>
      </c>
      <c r="I171" s="88" t="s">
        <v>1154</v>
      </c>
      <c r="J171" s="25"/>
    </row>
    <row r="172" spans="1:10" ht="109.2">
      <c r="A172" s="83"/>
      <c r="B172" s="20" t="s">
        <v>598</v>
      </c>
      <c r="C172" s="21" t="s">
        <v>599</v>
      </c>
      <c r="D172" s="22" t="s">
        <v>600</v>
      </c>
      <c r="E172" s="23"/>
      <c r="F172" s="88" t="s">
        <v>1154</v>
      </c>
      <c r="G172" s="88" t="s">
        <v>1154</v>
      </c>
      <c r="H172" s="88" t="s">
        <v>1154</v>
      </c>
      <c r="I172" s="88" t="s">
        <v>1154</v>
      </c>
      <c r="J172" s="25"/>
    </row>
    <row r="173" spans="1:10" ht="78">
      <c r="A173" s="83"/>
      <c r="B173" s="20" t="s">
        <v>601</v>
      </c>
      <c r="C173" s="21" t="s">
        <v>602</v>
      </c>
      <c r="D173" s="22" t="s">
        <v>603</v>
      </c>
      <c r="E173" s="23"/>
      <c r="F173" s="88" t="s">
        <v>1154</v>
      </c>
      <c r="G173" s="88" t="s">
        <v>1154</v>
      </c>
      <c r="H173" s="88" t="s">
        <v>1154</v>
      </c>
      <c r="I173" s="88" t="s">
        <v>1154</v>
      </c>
      <c r="J173" s="25"/>
    </row>
    <row r="174" spans="1:10" ht="62.4">
      <c r="A174" s="83"/>
      <c r="B174" s="20" t="s">
        <v>604</v>
      </c>
      <c r="C174" s="21" t="s">
        <v>605</v>
      </c>
      <c r="D174" s="22" t="s">
        <v>606</v>
      </c>
      <c r="E174" s="23"/>
      <c r="F174" s="88" t="s">
        <v>1154</v>
      </c>
      <c r="G174" s="88" t="s">
        <v>1154</v>
      </c>
      <c r="H174" s="88" t="s">
        <v>1154</v>
      </c>
      <c r="I174" s="88" t="s">
        <v>1154</v>
      </c>
      <c r="J174" s="25"/>
    </row>
    <row r="175" spans="1:10" ht="46.8">
      <c r="A175" s="83"/>
      <c r="B175" s="20" t="s">
        <v>607</v>
      </c>
      <c r="C175" s="21" t="s">
        <v>608</v>
      </c>
      <c r="D175" s="22" t="s">
        <v>609</v>
      </c>
      <c r="E175" s="23"/>
      <c r="F175" s="88" t="s">
        <v>1154</v>
      </c>
      <c r="G175" s="88" t="s">
        <v>1154</v>
      </c>
      <c r="H175" s="88" t="s">
        <v>1154</v>
      </c>
      <c r="I175" s="88" t="s">
        <v>1154</v>
      </c>
      <c r="J175" s="25"/>
    </row>
    <row r="176" spans="1:10" ht="46.8">
      <c r="A176" s="83"/>
      <c r="B176" s="20" t="s">
        <v>610</v>
      </c>
      <c r="C176" s="21" t="s">
        <v>611</v>
      </c>
      <c r="D176" s="22" t="s">
        <v>612</v>
      </c>
      <c r="E176" s="23"/>
      <c r="F176" s="88" t="s">
        <v>1154</v>
      </c>
      <c r="G176" s="88" t="s">
        <v>1154</v>
      </c>
      <c r="H176" s="88" t="s">
        <v>1154</v>
      </c>
      <c r="I176" s="88" t="s">
        <v>1154</v>
      </c>
      <c r="J176" s="25"/>
    </row>
    <row r="177" spans="1:10" ht="62.4">
      <c r="A177" s="83"/>
      <c r="B177" s="20" t="s">
        <v>613</v>
      </c>
      <c r="C177" s="21" t="s">
        <v>614</v>
      </c>
      <c r="D177" s="22" t="s">
        <v>615</v>
      </c>
      <c r="E177" s="23"/>
      <c r="F177" s="89" t="s">
        <v>1146</v>
      </c>
      <c r="G177" s="46" t="s">
        <v>1329</v>
      </c>
      <c r="H177" s="86" t="s">
        <v>1330</v>
      </c>
      <c r="I177" s="46" t="s">
        <v>1331</v>
      </c>
      <c r="J177" s="25"/>
    </row>
    <row r="178" spans="1:10" ht="46.8">
      <c r="A178" s="83"/>
      <c r="B178" s="20" t="s">
        <v>618</v>
      </c>
      <c r="C178" s="21" t="s">
        <v>619</v>
      </c>
      <c r="D178" s="22" t="s">
        <v>620</v>
      </c>
      <c r="E178" s="23"/>
      <c r="F178" s="89" t="s">
        <v>1146</v>
      </c>
      <c r="G178" s="46" t="s">
        <v>1322</v>
      </c>
      <c r="H178" s="46" t="s">
        <v>1332</v>
      </c>
      <c r="I178" s="46" t="s">
        <v>1328</v>
      </c>
      <c r="J178" s="25"/>
    </row>
    <row r="179" spans="1:10" ht="46.8">
      <c r="A179" s="83"/>
      <c r="B179" s="20" t="s">
        <v>623</v>
      </c>
      <c r="C179" s="21" t="s">
        <v>624</v>
      </c>
      <c r="D179" s="22" t="s">
        <v>625</v>
      </c>
      <c r="E179" s="23"/>
      <c r="F179" s="89" t="s">
        <v>1146</v>
      </c>
      <c r="G179" s="86" t="s">
        <v>1325</v>
      </c>
      <c r="H179" s="46" t="s">
        <v>1333</v>
      </c>
      <c r="I179" s="86" t="s">
        <v>1327</v>
      </c>
      <c r="J179" s="25"/>
    </row>
    <row r="180" spans="1:10" ht="46.8">
      <c r="A180" s="83"/>
      <c r="B180" s="20" t="s">
        <v>628</v>
      </c>
      <c r="C180" s="21" t="s">
        <v>629</v>
      </c>
      <c r="D180" s="22" t="s">
        <v>630</v>
      </c>
      <c r="E180" s="23"/>
      <c r="F180" s="88" t="s">
        <v>1154</v>
      </c>
      <c r="G180" s="88" t="s">
        <v>1154</v>
      </c>
      <c r="H180" s="88" t="s">
        <v>1154</v>
      </c>
      <c r="I180" s="88" t="s">
        <v>1154</v>
      </c>
      <c r="J180" s="25"/>
    </row>
    <row r="181" spans="1:10" ht="46.8">
      <c r="A181" s="83"/>
      <c r="B181" s="20" t="s">
        <v>633</v>
      </c>
      <c r="C181" s="21" t="s">
        <v>634</v>
      </c>
      <c r="D181" s="22" t="s">
        <v>635</v>
      </c>
      <c r="E181" s="23"/>
      <c r="F181" s="88" t="s">
        <v>1154</v>
      </c>
      <c r="G181" s="88" t="s">
        <v>1154</v>
      </c>
      <c r="H181" s="88" t="s">
        <v>1154</v>
      </c>
      <c r="I181" s="88" t="s">
        <v>1154</v>
      </c>
      <c r="J181" s="25"/>
    </row>
    <row r="182" spans="1:10" ht="46.8">
      <c r="A182" s="83"/>
      <c r="B182" s="20" t="s">
        <v>638</v>
      </c>
      <c r="C182" s="21" t="s">
        <v>639</v>
      </c>
      <c r="D182" s="22" t="s">
        <v>640</v>
      </c>
      <c r="E182" s="23"/>
      <c r="F182" s="88" t="s">
        <v>1154</v>
      </c>
      <c r="G182" s="88" t="s">
        <v>1154</v>
      </c>
      <c r="H182" s="88" t="s">
        <v>1154</v>
      </c>
      <c r="I182" s="88" t="s">
        <v>1154</v>
      </c>
      <c r="J182" s="25"/>
    </row>
    <row r="183" spans="1:10" ht="46.8">
      <c r="A183" s="83"/>
      <c r="B183" s="20" t="s">
        <v>643</v>
      </c>
      <c r="C183" s="21" t="s">
        <v>644</v>
      </c>
      <c r="D183" s="22" t="s">
        <v>645</v>
      </c>
      <c r="E183" s="23"/>
      <c r="F183" s="88" t="s">
        <v>1154</v>
      </c>
      <c r="G183" s="88" t="s">
        <v>1154</v>
      </c>
      <c r="H183" s="88" t="s">
        <v>1154</v>
      </c>
      <c r="I183" s="88" t="s">
        <v>1154</v>
      </c>
      <c r="J183" s="25"/>
    </row>
    <row r="184" spans="1:10" ht="46.8">
      <c r="A184" s="83"/>
      <c r="B184" s="20" t="s">
        <v>648</v>
      </c>
      <c r="C184" s="21" t="s">
        <v>649</v>
      </c>
      <c r="D184" s="22" t="s">
        <v>650</v>
      </c>
      <c r="E184" s="23"/>
      <c r="F184" s="88" t="s">
        <v>1154</v>
      </c>
      <c r="G184" s="88" t="s">
        <v>1154</v>
      </c>
      <c r="H184" s="88" t="s">
        <v>1154</v>
      </c>
      <c r="I184" s="88" t="s">
        <v>1154</v>
      </c>
      <c r="J184" s="25"/>
    </row>
    <row r="185" spans="1:10" ht="46.8">
      <c r="A185" s="83"/>
      <c r="B185" s="20" t="s">
        <v>653</v>
      </c>
      <c r="C185" s="21" t="s">
        <v>654</v>
      </c>
      <c r="D185" s="22" t="s">
        <v>655</v>
      </c>
      <c r="E185" s="23"/>
      <c r="F185" s="88" t="s">
        <v>1154</v>
      </c>
      <c r="G185" s="88" t="s">
        <v>1154</v>
      </c>
      <c r="H185" s="88" t="s">
        <v>1154</v>
      </c>
      <c r="I185" s="88" t="s">
        <v>1154</v>
      </c>
      <c r="J185" s="25"/>
    </row>
    <row r="186" spans="1:10" ht="62.4">
      <c r="A186" s="83"/>
      <c r="B186" s="20" t="s">
        <v>658</v>
      </c>
      <c r="C186" s="21" t="s">
        <v>67</v>
      </c>
      <c r="D186" s="22" t="s">
        <v>68</v>
      </c>
      <c r="E186" s="23"/>
      <c r="F186" s="89" t="s">
        <v>1146</v>
      </c>
      <c r="G186" s="86" t="s">
        <v>1334</v>
      </c>
      <c r="H186" s="46" t="s">
        <v>1335</v>
      </c>
      <c r="I186" s="86" t="s">
        <v>1336</v>
      </c>
      <c r="J186" s="25"/>
    </row>
    <row r="187" spans="1:10" ht="171.6">
      <c r="B187" s="13" t="s">
        <v>659</v>
      </c>
      <c r="C187" s="14" t="s">
        <v>660</v>
      </c>
      <c r="D187" s="15" t="s">
        <v>661</v>
      </c>
      <c r="E187" s="16"/>
      <c r="F187" s="17"/>
      <c r="G187" s="17"/>
      <c r="H187" s="17"/>
      <c r="I187" s="17"/>
      <c r="J187" s="18"/>
    </row>
    <row r="188" spans="1:10" ht="109.2">
      <c r="B188" s="20" t="s">
        <v>662</v>
      </c>
      <c r="C188" s="21" t="s">
        <v>663</v>
      </c>
      <c r="D188" s="22" t="s">
        <v>664</v>
      </c>
      <c r="E188" s="23"/>
      <c r="F188" s="24"/>
      <c r="G188" s="24"/>
      <c r="H188" s="24"/>
      <c r="I188" s="24"/>
      <c r="J188" s="25"/>
    </row>
    <row r="189" spans="1:10" ht="62.4">
      <c r="B189" s="20" t="s">
        <v>665</v>
      </c>
      <c r="C189" s="21" t="s">
        <v>666</v>
      </c>
      <c r="D189" s="22" t="s">
        <v>667</v>
      </c>
      <c r="E189" s="23"/>
      <c r="F189" s="24" t="s">
        <v>1146</v>
      </c>
      <c r="G189" s="24" t="s">
        <v>1337</v>
      </c>
      <c r="H189" s="24" t="s">
        <v>1338</v>
      </c>
      <c r="I189" s="24" t="s">
        <v>1339</v>
      </c>
      <c r="J189" s="25"/>
    </row>
    <row r="190" spans="1:10" ht="62.4">
      <c r="B190" s="20" t="s">
        <v>670</v>
      </c>
      <c r="C190" s="21" t="s">
        <v>671</v>
      </c>
      <c r="D190" s="22" t="s">
        <v>672</v>
      </c>
      <c r="E190" s="23"/>
      <c r="F190" s="24" t="s">
        <v>1146</v>
      </c>
      <c r="G190" s="46" t="s">
        <v>1340</v>
      </c>
      <c r="H190" s="24" t="s">
        <v>1341</v>
      </c>
      <c r="I190" s="46" t="s">
        <v>1342</v>
      </c>
      <c r="J190" s="25"/>
    </row>
    <row r="191" spans="1:10" ht="62.4">
      <c r="B191" s="20" t="s">
        <v>675</v>
      </c>
      <c r="C191" s="21" t="s">
        <v>676</v>
      </c>
      <c r="D191" s="22" t="s">
        <v>677</v>
      </c>
      <c r="E191" s="23"/>
      <c r="F191" s="24" t="s">
        <v>1146</v>
      </c>
      <c r="G191" s="24" t="s">
        <v>1343</v>
      </c>
      <c r="H191" s="24" t="s">
        <v>1344</v>
      </c>
      <c r="I191" s="24" t="s">
        <v>1345</v>
      </c>
      <c r="J191" s="25"/>
    </row>
    <row r="192" spans="1:10" ht="156">
      <c r="B192" s="20" t="s">
        <v>680</v>
      </c>
      <c r="C192" s="21" t="s">
        <v>681</v>
      </c>
      <c r="D192" s="22" t="s">
        <v>682</v>
      </c>
      <c r="E192" s="23"/>
      <c r="F192" s="57" t="s">
        <v>1146</v>
      </c>
      <c r="G192" s="57" t="s">
        <v>1346</v>
      </c>
      <c r="H192" s="85" t="s">
        <v>1347</v>
      </c>
      <c r="I192" s="57" t="s">
        <v>1348</v>
      </c>
      <c r="J192" s="25"/>
    </row>
    <row r="193" spans="1:10" ht="46.8">
      <c r="A193" s="83"/>
      <c r="B193" s="20" t="s">
        <v>684</v>
      </c>
      <c r="C193" s="21" t="s">
        <v>685</v>
      </c>
      <c r="D193" s="22" t="s">
        <v>686</v>
      </c>
      <c r="E193" s="23"/>
      <c r="F193" s="24" t="s">
        <v>1154</v>
      </c>
      <c r="G193" s="24" t="s">
        <v>1154</v>
      </c>
      <c r="H193" s="24" t="s">
        <v>1154</v>
      </c>
      <c r="I193" s="24" t="s">
        <v>1154</v>
      </c>
      <c r="J193" s="25"/>
    </row>
    <row r="194" spans="1:10" ht="62.4">
      <c r="B194" s="20" t="s">
        <v>687</v>
      </c>
      <c r="C194" s="21" t="s">
        <v>688</v>
      </c>
      <c r="D194" s="22" t="s">
        <v>689</v>
      </c>
      <c r="E194" s="23"/>
      <c r="F194" s="24" t="s">
        <v>1146</v>
      </c>
      <c r="G194" s="24" t="s">
        <v>1349</v>
      </c>
      <c r="H194" s="24" t="s">
        <v>1350</v>
      </c>
      <c r="I194" s="24" t="s">
        <v>1351</v>
      </c>
      <c r="J194" s="25"/>
    </row>
    <row r="195" spans="1:10" ht="62.4">
      <c r="A195" s="83"/>
      <c r="B195" s="20" t="s">
        <v>690</v>
      </c>
      <c r="C195" s="21" t="s">
        <v>67</v>
      </c>
      <c r="D195" s="22" t="s">
        <v>68</v>
      </c>
      <c r="E195" s="23"/>
      <c r="F195" s="24" t="s">
        <v>1191</v>
      </c>
      <c r="G195" s="46" t="s">
        <v>1191</v>
      </c>
      <c r="H195" s="24"/>
      <c r="I195" s="24" t="s">
        <v>1191</v>
      </c>
      <c r="J195" s="25"/>
    </row>
    <row r="196" spans="1:10" ht="93.6">
      <c r="B196" s="13" t="s">
        <v>691</v>
      </c>
      <c r="C196" s="14" t="s">
        <v>692</v>
      </c>
      <c r="D196" s="15" t="s">
        <v>693</v>
      </c>
      <c r="E196" s="16"/>
      <c r="F196" s="17"/>
      <c r="G196" s="17"/>
      <c r="H196" s="17"/>
      <c r="I196" s="17"/>
      <c r="J196" s="18"/>
    </row>
    <row r="197" spans="1:10" ht="78">
      <c r="B197" s="20" t="s">
        <v>694</v>
      </c>
      <c r="C197" s="21" t="s">
        <v>695</v>
      </c>
      <c r="D197" s="22" t="s">
        <v>696</v>
      </c>
      <c r="E197" s="23"/>
      <c r="F197" s="24"/>
      <c r="G197" s="24"/>
      <c r="H197" s="24"/>
      <c r="I197" s="24"/>
      <c r="J197" s="101" t="s">
        <v>1352</v>
      </c>
    </row>
    <row r="198" spans="1:10" ht="46.8">
      <c r="A198" s="83"/>
      <c r="B198" s="20" t="s">
        <v>697</v>
      </c>
      <c r="C198" s="21" t="s">
        <v>698</v>
      </c>
      <c r="D198" s="22" t="s">
        <v>699</v>
      </c>
      <c r="E198" s="23"/>
      <c r="F198" s="88" t="s">
        <v>1146</v>
      </c>
      <c r="G198" s="88" t="s">
        <v>1239</v>
      </c>
      <c r="H198" s="88" t="s">
        <v>1240</v>
      </c>
      <c r="I198" s="88" t="s">
        <v>1241</v>
      </c>
      <c r="J198" s="25"/>
    </row>
    <row r="199" spans="1:10" ht="78">
      <c r="A199" s="83"/>
      <c r="B199" s="20" t="s">
        <v>700</v>
      </c>
      <c r="C199" s="21" t="s">
        <v>701</v>
      </c>
      <c r="D199" s="22" t="s">
        <v>702</v>
      </c>
      <c r="E199" s="23"/>
      <c r="F199" s="24" t="s">
        <v>1154</v>
      </c>
      <c r="G199" s="24" t="s">
        <v>1154</v>
      </c>
      <c r="H199" s="24" t="s">
        <v>1154</v>
      </c>
      <c r="I199" s="24" t="s">
        <v>1154</v>
      </c>
      <c r="J199" s="25"/>
    </row>
    <row r="200" spans="1:10" ht="46.8">
      <c r="A200" s="83"/>
      <c r="B200" s="20" t="s">
        <v>703</v>
      </c>
      <c r="C200" s="21" t="s">
        <v>704</v>
      </c>
      <c r="D200" s="22" t="s">
        <v>705</v>
      </c>
      <c r="E200" s="23"/>
      <c r="F200" s="88" t="s">
        <v>1146</v>
      </c>
      <c r="G200" s="88" t="s">
        <v>1229</v>
      </c>
      <c r="H200" s="91" t="s">
        <v>1353</v>
      </c>
      <c r="I200" s="102" t="s">
        <v>1354</v>
      </c>
      <c r="J200" s="25"/>
    </row>
    <row r="201" spans="1:10" ht="62.4">
      <c r="A201" s="83"/>
      <c r="B201" s="20" t="s">
        <v>706</v>
      </c>
      <c r="C201" s="21" t="s">
        <v>707</v>
      </c>
      <c r="D201" s="22" t="s">
        <v>708</v>
      </c>
      <c r="E201" s="23"/>
      <c r="F201" s="88" t="s">
        <v>1146</v>
      </c>
      <c r="G201" s="91" t="s">
        <v>1242</v>
      </c>
      <c r="H201" s="88" t="s">
        <v>1355</v>
      </c>
      <c r="I201" s="91" t="s">
        <v>1356</v>
      </c>
      <c r="J201" s="25"/>
    </row>
    <row r="202" spans="1:10" ht="62.4">
      <c r="A202" s="83"/>
      <c r="B202" s="20" t="s">
        <v>709</v>
      </c>
      <c r="C202" s="21" t="s">
        <v>67</v>
      </c>
      <c r="D202" s="22" t="s">
        <v>68</v>
      </c>
      <c r="E202" s="23"/>
      <c r="F202" s="24"/>
      <c r="G202" s="24"/>
      <c r="H202" s="24"/>
      <c r="I202" s="24"/>
      <c r="J202" s="25"/>
    </row>
    <row r="203" spans="1:10" ht="202.8">
      <c r="B203" s="13" t="s">
        <v>710</v>
      </c>
      <c r="C203" s="14" t="s">
        <v>711</v>
      </c>
      <c r="D203" s="15" t="s">
        <v>712</v>
      </c>
      <c r="E203" s="16"/>
      <c r="F203" s="17"/>
      <c r="G203" s="17"/>
      <c r="H203" s="17"/>
      <c r="I203" s="17"/>
      <c r="J203" s="18"/>
    </row>
    <row r="204" spans="1:10" ht="280.8">
      <c r="B204" s="20" t="s">
        <v>713</v>
      </c>
      <c r="C204" s="21" t="s">
        <v>714</v>
      </c>
      <c r="D204" s="22" t="s">
        <v>715</v>
      </c>
      <c r="E204" s="23"/>
      <c r="F204" s="24" t="s">
        <v>1146</v>
      </c>
      <c r="G204" s="46" t="s">
        <v>1357</v>
      </c>
      <c r="H204" s="46" t="s">
        <v>1358</v>
      </c>
      <c r="I204" s="24" t="s">
        <v>1359</v>
      </c>
      <c r="J204" s="25"/>
    </row>
    <row r="205" spans="1:10" ht="62.4">
      <c r="A205" s="83"/>
      <c r="B205" s="20" t="s">
        <v>718</v>
      </c>
      <c r="C205" s="21" t="s">
        <v>719</v>
      </c>
      <c r="D205" s="22" t="s">
        <v>720</v>
      </c>
      <c r="E205" s="23"/>
      <c r="F205" s="24" t="s">
        <v>1154</v>
      </c>
      <c r="G205" s="24" t="s">
        <v>1154</v>
      </c>
      <c r="H205" s="24" t="s">
        <v>1154</v>
      </c>
      <c r="I205" s="24" t="s">
        <v>1154</v>
      </c>
      <c r="J205" s="25"/>
    </row>
    <row r="206" spans="1:10" ht="280.8">
      <c r="A206" s="83"/>
      <c r="B206" s="20" t="s">
        <v>721</v>
      </c>
      <c r="C206" s="21" t="s">
        <v>722</v>
      </c>
      <c r="D206" s="22" t="s">
        <v>723</v>
      </c>
      <c r="E206" s="23"/>
      <c r="F206" s="24" t="s">
        <v>1146</v>
      </c>
      <c r="G206" s="46" t="s">
        <v>1360</v>
      </c>
      <c r="H206" s="46" t="s">
        <v>1361</v>
      </c>
      <c r="I206" s="24" t="s">
        <v>1359</v>
      </c>
      <c r="J206" s="25"/>
    </row>
    <row r="207" spans="1:10" ht="46.8">
      <c r="A207" s="83"/>
      <c r="B207" s="20" t="s">
        <v>724</v>
      </c>
      <c r="C207" s="21" t="s">
        <v>725</v>
      </c>
      <c r="D207" s="22" t="s">
        <v>726</v>
      </c>
      <c r="E207" s="23"/>
      <c r="F207" s="24" t="s">
        <v>1146</v>
      </c>
      <c r="G207" s="46" t="s">
        <v>1362</v>
      </c>
      <c r="H207" s="46" t="s">
        <v>1363</v>
      </c>
      <c r="I207" s="24" t="s">
        <v>1364</v>
      </c>
      <c r="J207" s="25"/>
    </row>
    <row r="208" spans="1:10" ht="343.2">
      <c r="A208" s="83"/>
      <c r="B208" s="20" t="s">
        <v>728</v>
      </c>
      <c r="C208" s="21" t="s">
        <v>729</v>
      </c>
      <c r="D208" s="22" t="s">
        <v>730</v>
      </c>
      <c r="E208" s="23"/>
      <c r="F208" s="24" t="s">
        <v>1146</v>
      </c>
      <c r="G208" s="46" t="s">
        <v>1365</v>
      </c>
      <c r="H208" s="46" t="s">
        <v>1366</v>
      </c>
      <c r="I208" s="46" t="s">
        <v>1367</v>
      </c>
      <c r="J208" s="25"/>
    </row>
    <row r="209" spans="1:10" ht="62.4">
      <c r="A209" s="83"/>
      <c r="B209" s="20" t="s">
        <v>732</v>
      </c>
      <c r="C209" s="21" t="s">
        <v>733</v>
      </c>
      <c r="D209" s="22" t="s">
        <v>734</v>
      </c>
      <c r="E209" s="23"/>
      <c r="F209" s="24" t="s">
        <v>1146</v>
      </c>
      <c r="G209" s="46" t="s">
        <v>1368</v>
      </c>
      <c r="H209" s="46" t="s">
        <v>1369</v>
      </c>
      <c r="I209" s="24" t="s">
        <v>1370</v>
      </c>
      <c r="J209" s="25"/>
    </row>
    <row r="210" spans="1:10" ht="62.4">
      <c r="A210" s="83"/>
      <c r="B210" s="20" t="s">
        <v>736</v>
      </c>
      <c r="C210" s="21" t="s">
        <v>67</v>
      </c>
      <c r="D210" s="22" t="s">
        <v>68</v>
      </c>
      <c r="E210" s="23"/>
      <c r="F210" s="24"/>
      <c r="G210" s="24"/>
      <c r="H210" s="24"/>
      <c r="I210" s="24"/>
      <c r="J210" s="25"/>
    </row>
    <row r="211" spans="1:10" ht="140.4">
      <c r="B211" s="13" t="s">
        <v>737</v>
      </c>
      <c r="C211" s="14" t="s">
        <v>738</v>
      </c>
      <c r="D211" s="15" t="s">
        <v>739</v>
      </c>
      <c r="E211" s="16"/>
      <c r="F211" s="17"/>
      <c r="G211" s="17"/>
      <c r="H211" s="17"/>
      <c r="I211" s="17"/>
      <c r="J211" s="18"/>
    </row>
    <row r="212" spans="1:10" ht="78">
      <c r="B212" s="20" t="s">
        <v>740</v>
      </c>
      <c r="C212" s="21" t="s">
        <v>741</v>
      </c>
      <c r="D212" s="22" t="s">
        <v>742</v>
      </c>
      <c r="E212" s="23"/>
      <c r="F212" s="24"/>
      <c r="G212" s="24"/>
      <c r="H212" s="24"/>
      <c r="I212" s="24"/>
      <c r="J212" s="25"/>
    </row>
    <row r="213" spans="1:10" ht="62.4">
      <c r="B213" s="20" t="s">
        <v>743</v>
      </c>
      <c r="C213" s="21" t="s">
        <v>67</v>
      </c>
      <c r="D213" s="22" t="s">
        <v>68</v>
      </c>
      <c r="E213" s="23"/>
      <c r="F213" s="24"/>
      <c r="G213" s="24"/>
      <c r="H213" s="24"/>
      <c r="I213" s="24"/>
      <c r="J213" s="25"/>
    </row>
    <row r="214" spans="1:10" ht="156">
      <c r="B214" s="13" t="s">
        <v>744</v>
      </c>
      <c r="C214" s="14" t="s">
        <v>745</v>
      </c>
      <c r="D214" s="15" t="s">
        <v>746</v>
      </c>
      <c r="E214" s="16"/>
      <c r="F214" s="17"/>
      <c r="G214" s="17"/>
      <c r="H214" s="17"/>
      <c r="I214" s="17"/>
      <c r="J214" s="18"/>
    </row>
    <row r="215" spans="1:10" ht="109.2">
      <c r="B215" s="20" t="s">
        <v>747</v>
      </c>
      <c r="C215" s="21" t="s">
        <v>748</v>
      </c>
      <c r="D215" s="22" t="s">
        <v>749</v>
      </c>
      <c r="E215" s="23"/>
      <c r="F215" s="24"/>
      <c r="G215" s="24"/>
      <c r="H215" s="24"/>
      <c r="I215" s="24"/>
      <c r="J215" s="25"/>
    </row>
    <row r="216" spans="1:10" ht="78">
      <c r="B216" s="20" t="s">
        <v>750</v>
      </c>
      <c r="C216" s="21" t="s">
        <v>751</v>
      </c>
      <c r="D216" s="22" t="s">
        <v>752</v>
      </c>
      <c r="E216" s="23"/>
      <c r="F216" s="24" t="s">
        <v>1154</v>
      </c>
      <c r="G216" s="24" t="s">
        <v>1154</v>
      </c>
      <c r="H216" s="24" t="s">
        <v>1154</v>
      </c>
      <c r="I216" s="24" t="s">
        <v>1154</v>
      </c>
      <c r="J216" s="25"/>
    </row>
    <row r="217" spans="1:10" ht="63" thickBot="1">
      <c r="B217" s="39" t="s">
        <v>753</v>
      </c>
      <c r="C217" s="40" t="s">
        <v>67</v>
      </c>
      <c r="D217" s="41" t="s">
        <v>68</v>
      </c>
      <c r="E217" s="42"/>
      <c r="F217" s="43"/>
      <c r="G217" s="43"/>
      <c r="H217" s="43"/>
      <c r="I217" s="43"/>
      <c r="J217" s="44"/>
    </row>
    <row r="218" spans="1:10" ht="16.2" thickTop="1"/>
  </sheetData>
  <mergeCells count="2">
    <mergeCell ref="B1:D1"/>
    <mergeCell ref="F1:J1"/>
  </mergeCells>
  <conditionalFormatting sqref="B1:B1048576">
    <cfRule type="endsWith" dxfId="60" priority="1" operator="endsWith" text="10">
      <formula>RIGHT(B1,LEN("10"))="10"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7"/>
  <sheetViews>
    <sheetView workbookViewId="0"/>
  </sheetViews>
  <sheetFormatPr defaultColWidth="9.109375" defaultRowHeight="15.6"/>
  <cols>
    <col min="1" max="1" width="9.109375" style="12"/>
    <col min="2" max="2" width="9.109375" style="4"/>
    <col min="3" max="3" width="40.77734375" style="45" customWidth="1"/>
    <col min="4" max="4" width="49.21875" style="46" customWidth="1"/>
    <col min="5" max="5" width="1.88671875" style="46" hidden="1" customWidth="1"/>
    <col min="6" max="6" width="35.21875" style="19" customWidth="1"/>
    <col min="7" max="7" width="40.77734375" style="19" customWidth="1"/>
    <col min="8" max="8" width="50.77734375" style="19" customWidth="1"/>
    <col min="9" max="9" width="40.77734375" style="19" customWidth="1"/>
    <col min="10" max="10" width="50.77734375" style="19" customWidth="1"/>
    <col min="11" max="16384" width="9.109375" style="19"/>
  </cols>
  <sheetData>
    <row r="1" spans="1:10" s="2" customFormat="1" ht="40.049999999999997" customHeight="1" thickBot="1">
      <c r="B1" s="147" t="s">
        <v>17</v>
      </c>
      <c r="C1" s="148"/>
      <c r="D1" s="148"/>
      <c r="E1" s="3"/>
      <c r="F1" s="149" t="s">
        <v>18</v>
      </c>
      <c r="G1" s="150"/>
      <c r="H1" s="150"/>
      <c r="I1" s="150"/>
      <c r="J1" s="151"/>
    </row>
    <row r="2" spans="1:10" s="11" customFormat="1" ht="40.049999999999997" customHeight="1" thickBot="1">
      <c r="A2" s="4"/>
      <c r="B2" s="5" t="s">
        <v>19</v>
      </c>
      <c r="C2" s="6" t="s">
        <v>20</v>
      </c>
      <c r="D2" s="7" t="s">
        <v>21</v>
      </c>
      <c r="E2" s="8"/>
      <c r="F2" s="9" t="s">
        <v>22</v>
      </c>
      <c r="G2" s="9" t="s">
        <v>23</v>
      </c>
      <c r="H2" s="9" t="s">
        <v>24</v>
      </c>
      <c r="I2" s="9" t="s">
        <v>25</v>
      </c>
      <c r="J2" s="10" t="s">
        <v>26</v>
      </c>
    </row>
    <row r="3" spans="1:10" ht="204.75" customHeight="1">
      <c r="B3" s="64" t="s">
        <v>27</v>
      </c>
      <c r="C3" s="65" t="s">
        <v>28</v>
      </c>
      <c r="D3" s="66" t="s">
        <v>29</v>
      </c>
      <c r="E3" s="67"/>
      <c r="F3" s="68"/>
      <c r="G3" s="65" t="s">
        <v>28</v>
      </c>
      <c r="H3" s="66" t="s">
        <v>911</v>
      </c>
      <c r="I3" s="68" t="s">
        <v>912</v>
      </c>
      <c r="J3" s="69"/>
    </row>
    <row r="4" spans="1:10" ht="156">
      <c r="B4" s="70" t="s">
        <v>30</v>
      </c>
      <c r="C4" s="71" t="s">
        <v>31</v>
      </c>
      <c r="D4" s="72" t="s">
        <v>32</v>
      </c>
      <c r="E4" s="73"/>
      <c r="F4" s="24"/>
      <c r="G4" s="71" t="s">
        <v>31</v>
      </c>
      <c r="H4" s="72" t="s">
        <v>913</v>
      </c>
      <c r="I4" s="24" t="s">
        <v>914</v>
      </c>
      <c r="J4" s="25"/>
    </row>
    <row r="5" spans="1:10" ht="124.8">
      <c r="B5" s="70" t="s">
        <v>33</v>
      </c>
      <c r="C5" s="71" t="s">
        <v>34</v>
      </c>
      <c r="D5" s="72" t="s">
        <v>35</v>
      </c>
      <c r="E5" s="73"/>
      <c r="F5" s="24"/>
      <c r="G5" s="71" t="s">
        <v>915</v>
      </c>
      <c r="H5" s="72" t="s">
        <v>916</v>
      </c>
      <c r="I5" s="24" t="s">
        <v>917</v>
      </c>
      <c r="J5" s="25"/>
    </row>
    <row r="6" spans="1:10" ht="78">
      <c r="B6" s="70" t="s">
        <v>38</v>
      </c>
      <c r="C6" s="71" t="s">
        <v>39</v>
      </c>
      <c r="D6" s="72" t="s">
        <v>40</v>
      </c>
      <c r="E6" s="73"/>
      <c r="F6" s="24" t="s">
        <v>918</v>
      </c>
      <c r="G6" s="74" t="s">
        <v>39</v>
      </c>
      <c r="H6" s="72" t="s">
        <v>919</v>
      </c>
      <c r="I6" s="24" t="s">
        <v>920</v>
      </c>
      <c r="J6" s="25" t="s">
        <v>921</v>
      </c>
    </row>
    <row r="7" spans="1:10" ht="62.4">
      <c r="B7" s="70" t="s">
        <v>42</v>
      </c>
      <c r="C7" s="71" t="s">
        <v>43</v>
      </c>
      <c r="D7" s="72" t="s">
        <v>44</v>
      </c>
      <c r="E7" s="73"/>
      <c r="F7" s="24"/>
      <c r="G7" s="71"/>
      <c r="H7" s="72"/>
      <c r="I7" s="24"/>
      <c r="J7" s="25"/>
    </row>
    <row r="8" spans="1:10" ht="78">
      <c r="B8" s="70" t="s">
        <v>45</v>
      </c>
      <c r="C8" s="71" t="s">
        <v>46</v>
      </c>
      <c r="D8" s="72" t="s">
        <v>47</v>
      </c>
      <c r="E8" s="73"/>
      <c r="F8" s="24"/>
      <c r="G8" s="71" t="s">
        <v>922</v>
      </c>
      <c r="H8" s="72" t="s">
        <v>923</v>
      </c>
      <c r="I8" s="46" t="s">
        <v>924</v>
      </c>
      <c r="J8" s="25"/>
    </row>
    <row r="9" spans="1:10" ht="78">
      <c r="B9" s="70" t="s">
        <v>49</v>
      </c>
      <c r="C9" s="71" t="s">
        <v>50</v>
      </c>
      <c r="D9" s="72" t="s">
        <v>51</v>
      </c>
      <c r="E9" s="73"/>
      <c r="F9" s="24"/>
      <c r="G9" s="71" t="s">
        <v>925</v>
      </c>
      <c r="H9" s="72" t="s">
        <v>926</v>
      </c>
      <c r="I9" s="24" t="s">
        <v>927</v>
      </c>
      <c r="J9" s="25"/>
    </row>
    <row r="10" spans="1:10" ht="93.6">
      <c r="B10" s="70" t="s">
        <v>52</v>
      </c>
      <c r="C10" s="71" t="s">
        <v>53</v>
      </c>
      <c r="D10" s="72" t="s">
        <v>54</v>
      </c>
      <c r="E10" s="73"/>
      <c r="F10" s="24"/>
      <c r="G10" s="71" t="s">
        <v>928</v>
      </c>
      <c r="H10" s="72" t="s">
        <v>929</v>
      </c>
      <c r="I10" s="24" t="s">
        <v>930</v>
      </c>
      <c r="J10" s="25"/>
    </row>
    <row r="11" spans="1:10" ht="78">
      <c r="B11" s="70" t="s">
        <v>56</v>
      </c>
      <c r="C11" s="71" t="s">
        <v>57</v>
      </c>
      <c r="D11" s="72" t="s">
        <v>58</v>
      </c>
      <c r="E11" s="73"/>
      <c r="F11" s="24" t="s">
        <v>931</v>
      </c>
      <c r="G11" s="71" t="s">
        <v>932</v>
      </c>
      <c r="H11" s="72" t="s">
        <v>933</v>
      </c>
      <c r="I11" s="24" t="s">
        <v>934</v>
      </c>
      <c r="J11" s="25"/>
    </row>
    <row r="12" spans="1:10" ht="62.4">
      <c r="B12" s="70" t="s">
        <v>60</v>
      </c>
      <c r="C12" s="71" t="s">
        <v>61</v>
      </c>
      <c r="D12" s="72" t="s">
        <v>62</v>
      </c>
      <c r="E12" s="73"/>
      <c r="F12" s="24"/>
      <c r="G12" s="71"/>
      <c r="H12" s="72"/>
      <c r="I12" s="24"/>
      <c r="J12" s="25"/>
    </row>
    <row r="13" spans="1:10" ht="78">
      <c r="B13" s="70" t="s">
        <v>63</v>
      </c>
      <c r="C13" s="71" t="s">
        <v>64</v>
      </c>
      <c r="D13" s="72" t="s">
        <v>65</v>
      </c>
      <c r="E13" s="73"/>
      <c r="F13" s="24"/>
      <c r="G13" s="71"/>
      <c r="H13" s="72"/>
      <c r="I13" s="24"/>
      <c r="J13" s="25"/>
    </row>
    <row r="14" spans="1:10" ht="62.4">
      <c r="B14" s="70" t="s">
        <v>66</v>
      </c>
      <c r="C14" s="71" t="s">
        <v>67</v>
      </c>
      <c r="D14" s="72" t="s">
        <v>68</v>
      </c>
      <c r="E14" s="73"/>
      <c r="F14" s="24"/>
      <c r="G14" s="71"/>
      <c r="H14" s="72"/>
      <c r="I14" s="24"/>
      <c r="J14" s="25"/>
    </row>
    <row r="15" spans="1:10" ht="187.2">
      <c r="B15" s="64" t="s">
        <v>69</v>
      </c>
      <c r="C15" s="65" t="s">
        <v>70</v>
      </c>
      <c r="D15" s="66" t="s">
        <v>71</v>
      </c>
      <c r="E15" s="67"/>
      <c r="F15" s="68"/>
      <c r="G15" s="65" t="s">
        <v>70</v>
      </c>
      <c r="H15" s="66" t="s">
        <v>71</v>
      </c>
      <c r="I15" s="68" t="s">
        <v>935</v>
      </c>
      <c r="J15" s="69"/>
    </row>
    <row r="16" spans="1:10" ht="156">
      <c r="B16" s="70" t="s">
        <v>72</v>
      </c>
      <c r="C16" s="71" t="s">
        <v>73</v>
      </c>
      <c r="D16" s="72" t="s">
        <v>74</v>
      </c>
      <c r="E16" s="73"/>
      <c r="F16" s="24"/>
      <c r="G16" s="71" t="s">
        <v>936</v>
      </c>
      <c r="H16" s="72" t="s">
        <v>937</v>
      </c>
      <c r="I16" s="24" t="s">
        <v>938</v>
      </c>
      <c r="J16" s="25"/>
    </row>
    <row r="17" spans="2:10" ht="46.8">
      <c r="B17" s="70" t="s">
        <v>76</v>
      </c>
      <c r="C17" s="71" t="s">
        <v>77</v>
      </c>
      <c r="D17" s="72" t="s">
        <v>78</v>
      </c>
      <c r="E17" s="73"/>
      <c r="F17" s="24"/>
      <c r="G17" s="71" t="s">
        <v>77</v>
      </c>
      <c r="H17" s="72" t="s">
        <v>78</v>
      </c>
      <c r="I17" s="24" t="s">
        <v>939</v>
      </c>
      <c r="J17" s="25"/>
    </row>
    <row r="18" spans="2:10" ht="109.2">
      <c r="B18" s="70" t="s">
        <v>80</v>
      </c>
      <c r="C18" s="71" t="s">
        <v>81</v>
      </c>
      <c r="D18" s="72" t="s">
        <v>82</v>
      </c>
      <c r="E18" s="73"/>
      <c r="F18" s="24"/>
      <c r="G18" s="71" t="s">
        <v>940</v>
      </c>
      <c r="H18" s="72" t="s">
        <v>941</v>
      </c>
      <c r="I18" s="24" t="s">
        <v>942</v>
      </c>
      <c r="J18" s="25"/>
    </row>
    <row r="19" spans="2:10" ht="78">
      <c r="B19" s="70" t="s">
        <v>84</v>
      </c>
      <c r="C19" s="71" t="s">
        <v>85</v>
      </c>
      <c r="D19" s="72" t="s">
        <v>86</v>
      </c>
      <c r="E19" s="73"/>
      <c r="F19" s="24"/>
      <c r="G19" s="71"/>
      <c r="H19" s="72"/>
      <c r="I19" s="24"/>
      <c r="J19" s="25"/>
    </row>
    <row r="20" spans="2:10" ht="78">
      <c r="B20" s="70" t="s">
        <v>87</v>
      </c>
      <c r="C20" s="71" t="s">
        <v>88</v>
      </c>
      <c r="D20" s="72" t="s">
        <v>89</v>
      </c>
      <c r="E20" s="73"/>
      <c r="F20" s="24"/>
      <c r="G20" s="71" t="s">
        <v>88</v>
      </c>
      <c r="H20" s="72" t="s">
        <v>943</v>
      </c>
      <c r="I20" s="24" t="s">
        <v>944</v>
      </c>
      <c r="J20" s="25"/>
    </row>
    <row r="21" spans="2:10" ht="62.4">
      <c r="B21" s="70" t="s">
        <v>91</v>
      </c>
      <c r="C21" s="71" t="s">
        <v>92</v>
      </c>
      <c r="D21" s="72" t="s">
        <v>93</v>
      </c>
      <c r="E21" s="73"/>
      <c r="F21" s="24"/>
      <c r="G21" s="71" t="s">
        <v>92</v>
      </c>
      <c r="H21" s="72" t="s">
        <v>945</v>
      </c>
      <c r="I21" s="24" t="s">
        <v>946</v>
      </c>
      <c r="J21" s="25"/>
    </row>
    <row r="22" spans="2:10" ht="62.4">
      <c r="B22" s="70" t="s">
        <v>95</v>
      </c>
      <c r="C22" s="71" t="s">
        <v>96</v>
      </c>
      <c r="D22" s="72" t="s">
        <v>97</v>
      </c>
      <c r="E22" s="73"/>
      <c r="F22" s="24"/>
      <c r="G22" s="71"/>
      <c r="H22" s="72"/>
      <c r="I22" s="24"/>
      <c r="J22" s="25"/>
    </row>
    <row r="23" spans="2:10" ht="62.4">
      <c r="B23" s="70" t="s">
        <v>98</v>
      </c>
      <c r="C23" s="71" t="s">
        <v>99</v>
      </c>
      <c r="D23" s="72" t="s">
        <v>100</v>
      </c>
      <c r="E23" s="73"/>
      <c r="F23" s="24"/>
      <c r="G23" s="71"/>
      <c r="H23" s="72"/>
      <c r="I23" s="24"/>
      <c r="J23" s="25"/>
    </row>
    <row r="24" spans="2:10" ht="78">
      <c r="B24" s="70" t="s">
        <v>101</v>
      </c>
      <c r="C24" s="71" t="s">
        <v>102</v>
      </c>
      <c r="D24" s="72" t="s">
        <v>103</v>
      </c>
      <c r="E24" s="73"/>
      <c r="F24" s="24"/>
      <c r="G24" s="71" t="s">
        <v>947</v>
      </c>
      <c r="H24" s="72" t="s">
        <v>948</v>
      </c>
      <c r="I24" s="24" t="s">
        <v>949</v>
      </c>
      <c r="J24" s="25"/>
    </row>
    <row r="25" spans="2:10" ht="62.4">
      <c r="B25" s="70" t="s">
        <v>105</v>
      </c>
      <c r="C25" s="71" t="s">
        <v>67</v>
      </c>
      <c r="D25" s="72" t="s">
        <v>68</v>
      </c>
      <c r="E25" s="73"/>
      <c r="F25" s="24"/>
      <c r="G25" s="71"/>
      <c r="H25" s="72"/>
      <c r="I25" s="24"/>
      <c r="J25" s="25"/>
    </row>
    <row r="26" spans="2:10" ht="249.6">
      <c r="B26" s="64" t="s">
        <v>106</v>
      </c>
      <c r="C26" s="65" t="s">
        <v>107</v>
      </c>
      <c r="D26" s="66" t="s">
        <v>108</v>
      </c>
      <c r="E26" s="67"/>
      <c r="F26" s="68"/>
      <c r="G26" s="65" t="s">
        <v>107</v>
      </c>
      <c r="H26" s="66" t="s">
        <v>950</v>
      </c>
      <c r="I26" s="68" t="s">
        <v>951</v>
      </c>
      <c r="J26" s="69"/>
    </row>
    <row r="27" spans="2:10" ht="93.6">
      <c r="B27" s="70" t="s">
        <v>109</v>
      </c>
      <c r="C27" s="71" t="s">
        <v>110</v>
      </c>
      <c r="D27" s="72" t="s">
        <v>111</v>
      </c>
      <c r="E27" s="73"/>
      <c r="F27" s="24"/>
      <c r="G27" s="71" t="s">
        <v>110</v>
      </c>
      <c r="H27" s="72" t="s">
        <v>952</v>
      </c>
      <c r="I27" s="24" t="s">
        <v>953</v>
      </c>
      <c r="J27" s="25"/>
    </row>
    <row r="28" spans="2:10" ht="62.4">
      <c r="B28" s="70" t="s">
        <v>112</v>
      </c>
      <c r="C28" s="71" t="s">
        <v>113</v>
      </c>
      <c r="D28" s="72" t="s">
        <v>114</v>
      </c>
      <c r="E28" s="73"/>
      <c r="F28" s="24"/>
      <c r="G28" s="71" t="s">
        <v>113</v>
      </c>
      <c r="H28" s="72" t="s">
        <v>114</v>
      </c>
      <c r="I28" s="24" t="s">
        <v>954</v>
      </c>
      <c r="J28" s="25"/>
    </row>
    <row r="29" spans="2:10" ht="62.4">
      <c r="B29" s="70" t="s">
        <v>115</v>
      </c>
      <c r="C29" s="71" t="s">
        <v>116</v>
      </c>
      <c r="D29" s="72" t="s">
        <v>117</v>
      </c>
      <c r="E29" s="73"/>
      <c r="F29" s="24"/>
      <c r="G29" s="71" t="s">
        <v>116</v>
      </c>
      <c r="H29" s="72" t="s">
        <v>117</v>
      </c>
      <c r="I29" s="24" t="s">
        <v>955</v>
      </c>
      <c r="J29" s="25"/>
    </row>
    <row r="30" spans="2:10" ht="62.4">
      <c r="B30" s="70" t="s">
        <v>118</v>
      </c>
      <c r="C30" s="71" t="s">
        <v>119</v>
      </c>
      <c r="D30" s="72" t="s">
        <v>120</v>
      </c>
      <c r="E30" s="73"/>
      <c r="F30" s="24"/>
      <c r="G30" s="71" t="s">
        <v>119</v>
      </c>
      <c r="H30" s="72" t="s">
        <v>120</v>
      </c>
      <c r="I30" s="24" t="s">
        <v>951</v>
      </c>
      <c r="J30" s="25"/>
    </row>
    <row r="31" spans="2:10" ht="124.8">
      <c r="B31" s="70" t="s">
        <v>121</v>
      </c>
      <c r="C31" s="71" t="s">
        <v>122</v>
      </c>
      <c r="D31" s="72" t="s">
        <v>123</v>
      </c>
      <c r="E31" s="73"/>
      <c r="F31" s="24"/>
      <c r="G31" s="71"/>
      <c r="H31" s="72"/>
      <c r="I31" s="24"/>
      <c r="J31" s="25"/>
    </row>
    <row r="32" spans="2:10" ht="62.4">
      <c r="B32" s="70" t="s">
        <v>124</v>
      </c>
      <c r="C32" s="71" t="s">
        <v>67</v>
      </c>
      <c r="D32" s="72" t="s">
        <v>68</v>
      </c>
      <c r="E32" s="73"/>
      <c r="F32" s="24"/>
      <c r="G32" s="71"/>
      <c r="H32" s="72"/>
      <c r="I32" s="24"/>
      <c r="J32" s="25"/>
    </row>
    <row r="33" spans="2:10" ht="218.4">
      <c r="B33" s="64" t="s">
        <v>125</v>
      </c>
      <c r="C33" s="65" t="s">
        <v>126</v>
      </c>
      <c r="D33" s="66" t="s">
        <v>127</v>
      </c>
      <c r="E33" s="67"/>
      <c r="F33" s="68"/>
      <c r="G33" s="65" t="s">
        <v>126</v>
      </c>
      <c r="H33" s="66" t="s">
        <v>956</v>
      </c>
      <c r="I33" s="68" t="s">
        <v>957</v>
      </c>
      <c r="J33" s="69"/>
    </row>
    <row r="34" spans="2:10" ht="140.4">
      <c r="B34" s="70" t="s">
        <v>128</v>
      </c>
      <c r="C34" s="71" t="s">
        <v>129</v>
      </c>
      <c r="D34" s="72" t="s">
        <v>130</v>
      </c>
      <c r="E34" s="73"/>
      <c r="F34" s="24"/>
      <c r="G34" s="71" t="s">
        <v>958</v>
      </c>
      <c r="H34" s="72" t="s">
        <v>959</v>
      </c>
      <c r="I34" s="24" t="s">
        <v>960</v>
      </c>
      <c r="J34" s="25"/>
    </row>
    <row r="35" spans="2:10" ht="124.8">
      <c r="B35" s="70" t="s">
        <v>131</v>
      </c>
      <c r="C35" s="71" t="s">
        <v>132</v>
      </c>
      <c r="D35" s="72" t="s">
        <v>133</v>
      </c>
      <c r="E35" s="73"/>
      <c r="F35" s="24"/>
      <c r="G35" s="71"/>
      <c r="H35" s="72"/>
      <c r="I35" s="24"/>
      <c r="J35" s="25"/>
    </row>
    <row r="36" spans="2:10" ht="62.4">
      <c r="B36" s="70" t="s">
        <v>135</v>
      </c>
      <c r="C36" s="71" t="s">
        <v>136</v>
      </c>
      <c r="D36" s="72" t="s">
        <v>137</v>
      </c>
      <c r="E36" s="73"/>
      <c r="F36" s="24"/>
      <c r="G36" s="71"/>
      <c r="H36" s="72"/>
      <c r="I36" s="24"/>
      <c r="J36" s="25"/>
    </row>
    <row r="37" spans="2:10" ht="62.4">
      <c r="B37" s="70" t="s">
        <v>138</v>
      </c>
      <c r="C37" s="71" t="s">
        <v>139</v>
      </c>
      <c r="D37" s="72" t="s">
        <v>140</v>
      </c>
      <c r="E37" s="73"/>
      <c r="F37" s="24"/>
      <c r="G37" s="71" t="s">
        <v>139</v>
      </c>
      <c r="H37" s="72" t="s">
        <v>961</v>
      </c>
      <c r="I37" s="24" t="s">
        <v>962</v>
      </c>
      <c r="J37" s="25"/>
    </row>
    <row r="38" spans="2:10" ht="62.4">
      <c r="B38" s="70" t="s">
        <v>141</v>
      </c>
      <c r="C38" s="71" t="s">
        <v>142</v>
      </c>
      <c r="D38" s="72" t="s">
        <v>143</v>
      </c>
      <c r="E38" s="73"/>
      <c r="F38" s="24"/>
      <c r="G38" s="71" t="s">
        <v>142</v>
      </c>
      <c r="H38" s="72" t="s">
        <v>963</v>
      </c>
      <c r="I38" s="24" t="s">
        <v>964</v>
      </c>
      <c r="J38" s="25"/>
    </row>
    <row r="39" spans="2:10" ht="93.6">
      <c r="B39" s="70" t="s">
        <v>144</v>
      </c>
      <c r="C39" s="71" t="s">
        <v>145</v>
      </c>
      <c r="D39" s="72" t="s">
        <v>146</v>
      </c>
      <c r="E39" s="73"/>
      <c r="F39" s="24"/>
      <c r="G39" s="71" t="s">
        <v>145</v>
      </c>
      <c r="H39" s="72" t="s">
        <v>965</v>
      </c>
      <c r="I39" s="24" t="s">
        <v>966</v>
      </c>
      <c r="J39" s="25"/>
    </row>
    <row r="40" spans="2:10" ht="62.4">
      <c r="B40" s="70" t="s">
        <v>147</v>
      </c>
      <c r="C40" s="71" t="s">
        <v>148</v>
      </c>
      <c r="D40" s="72" t="s">
        <v>149</v>
      </c>
      <c r="E40" s="73"/>
      <c r="F40" s="24"/>
      <c r="G40" s="71" t="s">
        <v>967</v>
      </c>
      <c r="H40" s="72" t="s">
        <v>149</v>
      </c>
      <c r="I40" s="24" t="s">
        <v>968</v>
      </c>
      <c r="J40" s="25"/>
    </row>
    <row r="41" spans="2:10" ht="62.4">
      <c r="B41" s="70" t="s">
        <v>151</v>
      </c>
      <c r="C41" s="71" t="s">
        <v>152</v>
      </c>
      <c r="D41" s="72" t="s">
        <v>153</v>
      </c>
      <c r="E41" s="73"/>
      <c r="F41" s="24"/>
      <c r="G41" s="71" t="s">
        <v>969</v>
      </c>
      <c r="H41" s="72" t="s">
        <v>970</v>
      </c>
      <c r="I41" s="24" t="s">
        <v>971</v>
      </c>
      <c r="J41" s="25"/>
    </row>
    <row r="42" spans="2:10" ht="62.4">
      <c r="B42" s="70" t="s">
        <v>155</v>
      </c>
      <c r="C42" s="71" t="s">
        <v>156</v>
      </c>
      <c r="D42" s="72" t="s">
        <v>157</v>
      </c>
      <c r="E42" s="73"/>
      <c r="F42" s="24"/>
      <c r="G42" s="71"/>
      <c r="H42" s="72"/>
      <c r="I42" s="24"/>
      <c r="J42" s="25"/>
    </row>
    <row r="43" spans="2:10" ht="62.4">
      <c r="B43" s="70" t="s">
        <v>158</v>
      </c>
      <c r="C43" s="71" t="s">
        <v>159</v>
      </c>
      <c r="D43" s="72" t="s">
        <v>160</v>
      </c>
      <c r="E43" s="73"/>
      <c r="F43" s="24"/>
      <c r="G43" s="71"/>
      <c r="H43" s="72"/>
      <c r="I43" s="24"/>
      <c r="J43" s="25"/>
    </row>
    <row r="44" spans="2:10" ht="46.8">
      <c r="B44" s="70" t="s">
        <v>161</v>
      </c>
      <c r="C44" s="71" t="s">
        <v>162</v>
      </c>
      <c r="D44" s="72" t="s">
        <v>163</v>
      </c>
      <c r="E44" s="73"/>
      <c r="F44" s="24"/>
      <c r="G44" s="71"/>
      <c r="H44" s="72"/>
      <c r="I44" s="24"/>
      <c r="J44" s="25"/>
    </row>
    <row r="45" spans="2:10" ht="109.2">
      <c r="B45" s="70" t="s">
        <v>164</v>
      </c>
      <c r="C45" s="71" t="s">
        <v>165</v>
      </c>
      <c r="D45" s="72" t="s">
        <v>166</v>
      </c>
      <c r="E45" s="73"/>
      <c r="F45" s="24"/>
      <c r="G45" s="71"/>
      <c r="H45" s="72"/>
      <c r="I45" s="24"/>
      <c r="J45" s="25"/>
    </row>
    <row r="46" spans="2:10" ht="187.2">
      <c r="B46" s="70" t="s">
        <v>167</v>
      </c>
      <c r="C46" s="71" t="s">
        <v>168</v>
      </c>
      <c r="D46" s="72" t="s">
        <v>169</v>
      </c>
      <c r="E46" s="73"/>
      <c r="F46" s="75"/>
      <c r="G46" s="71" t="s">
        <v>972</v>
      </c>
      <c r="H46" s="72" t="s">
        <v>973</v>
      </c>
      <c r="I46" s="24" t="s">
        <v>974</v>
      </c>
      <c r="J46" s="25"/>
    </row>
    <row r="47" spans="2:10" ht="62.4">
      <c r="B47" s="70" t="s">
        <v>170</v>
      </c>
      <c r="C47" s="71" t="s">
        <v>171</v>
      </c>
      <c r="D47" s="72" t="s">
        <v>172</v>
      </c>
      <c r="E47" s="73"/>
      <c r="F47" s="24"/>
      <c r="G47" s="71" t="s">
        <v>975</v>
      </c>
      <c r="H47" s="72" t="s">
        <v>976</v>
      </c>
      <c r="I47" s="24" t="s">
        <v>977</v>
      </c>
      <c r="J47" s="25"/>
    </row>
    <row r="48" spans="2:10" ht="62.4">
      <c r="B48" s="70" t="s">
        <v>173</v>
      </c>
      <c r="C48" s="71" t="s">
        <v>174</v>
      </c>
      <c r="D48" s="72" t="s">
        <v>175</v>
      </c>
      <c r="E48" s="73"/>
      <c r="F48" s="24"/>
      <c r="G48" s="71"/>
      <c r="H48" s="72"/>
      <c r="I48" s="24"/>
      <c r="J48" s="25"/>
    </row>
    <row r="49" spans="2:10" ht="109.2">
      <c r="B49" s="70" t="s">
        <v>176</v>
      </c>
      <c r="C49" s="71" t="s">
        <v>177</v>
      </c>
      <c r="D49" s="72" t="s">
        <v>178</v>
      </c>
      <c r="E49" s="73"/>
      <c r="F49" s="24"/>
      <c r="G49" s="71"/>
      <c r="H49" s="72"/>
      <c r="I49" s="24"/>
      <c r="J49" s="25"/>
    </row>
    <row r="50" spans="2:10" ht="62.4">
      <c r="B50" s="70" t="s">
        <v>179</v>
      </c>
      <c r="C50" s="71" t="s">
        <v>67</v>
      </c>
      <c r="D50" s="72" t="s">
        <v>68</v>
      </c>
      <c r="E50" s="73"/>
      <c r="F50" s="24"/>
      <c r="G50" s="71"/>
      <c r="H50" s="72"/>
      <c r="I50" s="24"/>
      <c r="J50" s="25"/>
    </row>
    <row r="51" spans="2:10" ht="187.2">
      <c r="B51" s="64" t="s">
        <v>180</v>
      </c>
      <c r="C51" s="65" t="s">
        <v>181</v>
      </c>
      <c r="D51" s="66" t="s">
        <v>182</v>
      </c>
      <c r="E51" s="67"/>
      <c r="F51" s="75"/>
      <c r="G51" s="65" t="s">
        <v>181</v>
      </c>
      <c r="H51" s="66" t="s">
        <v>182</v>
      </c>
      <c r="I51" s="68" t="s">
        <v>978</v>
      </c>
      <c r="J51" s="69"/>
    </row>
    <row r="52" spans="2:10" ht="93.6">
      <c r="B52" s="70" t="s">
        <v>183</v>
      </c>
      <c r="C52" s="71" t="s">
        <v>184</v>
      </c>
      <c r="D52" s="72" t="s">
        <v>185</v>
      </c>
      <c r="E52" s="73"/>
      <c r="F52" s="24"/>
      <c r="G52" s="71"/>
      <c r="H52" s="72"/>
      <c r="I52" s="24"/>
      <c r="J52" s="25"/>
    </row>
    <row r="53" spans="2:10" ht="46.8">
      <c r="B53" s="70" t="s">
        <v>186</v>
      </c>
      <c r="C53" s="71" t="s">
        <v>187</v>
      </c>
      <c r="D53" s="72" t="s">
        <v>188</v>
      </c>
      <c r="E53" s="73"/>
      <c r="F53" s="24"/>
      <c r="G53" s="71" t="s">
        <v>979</v>
      </c>
      <c r="H53" s="72" t="s">
        <v>188</v>
      </c>
      <c r="I53" t="s">
        <v>980</v>
      </c>
      <c r="J53" s="25"/>
    </row>
    <row r="54" spans="2:10" ht="46.8">
      <c r="B54" s="70" t="s">
        <v>189</v>
      </c>
      <c r="C54" s="71" t="s">
        <v>190</v>
      </c>
      <c r="D54" s="72" t="s">
        <v>191</v>
      </c>
      <c r="E54" s="73"/>
      <c r="F54" s="24"/>
      <c r="G54" s="71"/>
      <c r="H54" s="72"/>
      <c r="I54" s="24"/>
      <c r="J54" s="25"/>
    </row>
    <row r="55" spans="2:10" ht="62.4">
      <c r="B55" s="70" t="s">
        <v>192</v>
      </c>
      <c r="C55" s="71" t="s">
        <v>193</v>
      </c>
      <c r="D55" s="72" t="s">
        <v>194</v>
      </c>
      <c r="E55" s="73"/>
      <c r="F55" s="24"/>
      <c r="G55" s="71" t="s">
        <v>981</v>
      </c>
      <c r="H55" s="72" t="s">
        <v>982</v>
      </c>
      <c r="I55" s="24"/>
      <c r="J55" s="25"/>
    </row>
    <row r="56" spans="2:10" ht="78">
      <c r="B56" s="70" t="s">
        <v>195</v>
      </c>
      <c r="C56" s="71" t="s">
        <v>196</v>
      </c>
      <c r="D56" s="72" t="s">
        <v>197</v>
      </c>
      <c r="E56" s="73"/>
      <c r="F56" s="24"/>
      <c r="G56" s="71"/>
      <c r="H56" s="72"/>
      <c r="I56" s="24"/>
      <c r="J56" s="25"/>
    </row>
    <row r="57" spans="2:10" ht="62.4">
      <c r="B57" s="70" t="s">
        <v>198</v>
      </c>
      <c r="C57" s="71" t="s">
        <v>199</v>
      </c>
      <c r="D57" s="72" t="s">
        <v>200</v>
      </c>
      <c r="E57" s="73"/>
      <c r="F57" s="24"/>
      <c r="G57" t="s">
        <v>983</v>
      </c>
      <c r="H57" s="72" t="s">
        <v>984</v>
      </c>
      <c r="I57" t="s">
        <v>985</v>
      </c>
      <c r="J57" s="25"/>
    </row>
    <row r="58" spans="2:10" ht="62.4">
      <c r="B58" s="70" t="s">
        <v>201</v>
      </c>
      <c r="C58" s="71" t="s">
        <v>67</v>
      </c>
      <c r="D58" s="72" t="s">
        <v>68</v>
      </c>
      <c r="E58" s="73"/>
      <c r="F58" s="24"/>
      <c r="G58" s="71"/>
      <c r="H58" s="72"/>
      <c r="I58" s="24"/>
      <c r="J58" s="25"/>
    </row>
    <row r="59" spans="2:10" ht="218.4">
      <c r="B59" s="64" t="s">
        <v>202</v>
      </c>
      <c r="C59" s="65" t="s">
        <v>203</v>
      </c>
      <c r="D59" s="66" t="s">
        <v>204</v>
      </c>
      <c r="E59" s="67"/>
      <c r="F59" s="68"/>
      <c r="G59" s="65" t="s">
        <v>203</v>
      </c>
      <c r="H59" s="66" t="s">
        <v>986</v>
      </c>
      <c r="I59" s="68" t="s">
        <v>987</v>
      </c>
      <c r="J59" s="69"/>
    </row>
    <row r="60" spans="2:10" ht="156">
      <c r="B60" s="70" t="s">
        <v>205</v>
      </c>
      <c r="C60" s="71" t="s">
        <v>206</v>
      </c>
      <c r="D60" s="72" t="s">
        <v>207</v>
      </c>
      <c r="E60" s="73"/>
      <c r="F60" s="24"/>
      <c r="G60" s="71" t="s">
        <v>206</v>
      </c>
      <c r="H60" s="72" t="s">
        <v>988</v>
      </c>
      <c r="I60" s="24" t="s">
        <v>989</v>
      </c>
      <c r="J60" s="25"/>
    </row>
    <row r="61" spans="2:10" ht="78">
      <c r="B61" s="70" t="s">
        <v>208</v>
      </c>
      <c r="C61" s="71" t="s">
        <v>209</v>
      </c>
      <c r="D61" s="72" t="s">
        <v>210</v>
      </c>
      <c r="E61" s="73"/>
      <c r="F61" s="24"/>
      <c r="G61" s="71" t="s">
        <v>990</v>
      </c>
      <c r="H61" s="72" t="s">
        <v>991</v>
      </c>
      <c r="I61" s="33" t="s">
        <v>992</v>
      </c>
      <c r="J61" s="25"/>
    </row>
    <row r="62" spans="2:10" ht="78">
      <c r="B62" s="70" t="s">
        <v>213</v>
      </c>
      <c r="C62" s="71" t="s">
        <v>214</v>
      </c>
      <c r="D62" s="72" t="s">
        <v>215</v>
      </c>
      <c r="E62" s="73"/>
      <c r="F62" s="24"/>
      <c r="G62" s="76"/>
      <c r="H62" s="72"/>
      <c r="I62" s="77"/>
      <c r="J62" s="25"/>
    </row>
    <row r="63" spans="2:10" ht="78">
      <c r="B63" s="70" t="s">
        <v>218</v>
      </c>
      <c r="C63" s="71" t="s">
        <v>219</v>
      </c>
      <c r="D63" s="72" t="s">
        <v>220</v>
      </c>
      <c r="E63" s="73"/>
      <c r="F63" s="24"/>
      <c r="I63" s="77" t="s">
        <v>993</v>
      </c>
      <c r="J63" s="25"/>
    </row>
    <row r="64" spans="2:10" ht="78">
      <c r="B64" s="70" t="s">
        <v>223</v>
      </c>
      <c r="C64" s="71" t="s">
        <v>224</v>
      </c>
      <c r="D64" s="72" t="s">
        <v>225</v>
      </c>
      <c r="E64" s="73"/>
      <c r="F64" s="24"/>
      <c r="G64" s="76"/>
      <c r="I64" s="77"/>
      <c r="J64" s="25"/>
    </row>
    <row r="65" spans="2:10" ht="93.6">
      <c r="B65" s="70" t="s">
        <v>226</v>
      </c>
      <c r="C65" s="71" t="s">
        <v>227</v>
      </c>
      <c r="D65" s="72" t="s">
        <v>228</v>
      </c>
      <c r="E65" s="73"/>
      <c r="F65" s="24"/>
      <c r="G65" s="71" t="s">
        <v>994</v>
      </c>
      <c r="H65" s="72" t="s">
        <v>995</v>
      </c>
      <c r="I65" s="77" t="s">
        <v>993</v>
      </c>
      <c r="J65" s="25"/>
    </row>
    <row r="66" spans="2:10" ht="62.4">
      <c r="B66" s="70" t="s">
        <v>229</v>
      </c>
      <c r="C66" s="71" t="s">
        <v>230</v>
      </c>
      <c r="D66" s="72" t="s">
        <v>231</v>
      </c>
      <c r="E66" s="73"/>
      <c r="F66" s="24"/>
      <c r="G66" t="s">
        <v>996</v>
      </c>
      <c r="H66" s="72"/>
      <c r="I66" s="24"/>
      <c r="J66" s="25"/>
    </row>
    <row r="67" spans="2:10" ht="78">
      <c r="B67" s="70" t="s">
        <v>232</v>
      </c>
      <c r="C67" s="71" t="s">
        <v>233</v>
      </c>
      <c r="D67" s="72" t="s">
        <v>234</v>
      </c>
      <c r="E67" s="73"/>
      <c r="F67" s="24"/>
      <c r="G67" s="71" t="s">
        <v>233</v>
      </c>
      <c r="H67" s="72" t="s">
        <v>997</v>
      </c>
      <c r="I67" s="46" t="s">
        <v>998</v>
      </c>
      <c r="J67" s="25"/>
    </row>
    <row r="68" spans="2:10" ht="78">
      <c r="B68" s="70" t="s">
        <v>236</v>
      </c>
      <c r="C68" s="71" t="s">
        <v>237</v>
      </c>
      <c r="D68" s="72" t="s">
        <v>238</v>
      </c>
      <c r="E68" s="73"/>
      <c r="F68" s="24"/>
      <c r="G68" s="71"/>
      <c r="H68" s="72"/>
      <c r="I68" s="24"/>
      <c r="J68" s="25"/>
    </row>
    <row r="69" spans="2:10" ht="62.4">
      <c r="B69" s="70" t="s">
        <v>240</v>
      </c>
      <c r="C69" s="71" t="s">
        <v>67</v>
      </c>
      <c r="D69" s="72" t="s">
        <v>68</v>
      </c>
      <c r="E69" s="73"/>
      <c r="F69" s="24"/>
      <c r="G69" s="71"/>
      <c r="H69" s="72"/>
      <c r="I69" s="24"/>
      <c r="J69" s="25"/>
    </row>
    <row r="70" spans="2:10" ht="156">
      <c r="B70" s="64" t="s">
        <v>241</v>
      </c>
      <c r="C70" s="65" t="s">
        <v>242</v>
      </c>
      <c r="D70" s="66" t="s">
        <v>243</v>
      </c>
      <c r="E70" s="67"/>
      <c r="F70" s="68"/>
      <c r="G70" s="65" t="s">
        <v>999</v>
      </c>
      <c r="H70" s="66" t="s">
        <v>1000</v>
      </c>
      <c r="I70" s="68" t="s">
        <v>1001</v>
      </c>
      <c r="J70" s="69"/>
    </row>
    <row r="71" spans="2:10" ht="93.6">
      <c r="B71" s="70" t="s">
        <v>244</v>
      </c>
      <c r="C71" s="71" t="s">
        <v>245</v>
      </c>
      <c r="D71" s="72" t="s">
        <v>246</v>
      </c>
      <c r="E71" s="73"/>
      <c r="F71" s="24"/>
      <c r="G71" s="71" t="s">
        <v>1002</v>
      </c>
      <c r="H71" s="72" t="s">
        <v>1003</v>
      </c>
      <c r="I71" s="24" t="s">
        <v>1004</v>
      </c>
      <c r="J71" s="25"/>
    </row>
    <row r="72" spans="2:10" ht="62.4">
      <c r="B72" s="70" t="s">
        <v>249</v>
      </c>
      <c r="C72" s="71" t="s">
        <v>250</v>
      </c>
      <c r="D72" s="72" t="s">
        <v>251</v>
      </c>
      <c r="E72" s="73"/>
      <c r="F72" s="24"/>
      <c r="G72" s="71" t="s">
        <v>1005</v>
      </c>
      <c r="H72" s="72" t="s">
        <v>1006</v>
      </c>
      <c r="I72" s="24" t="s">
        <v>1004</v>
      </c>
      <c r="J72" s="25"/>
    </row>
    <row r="73" spans="2:10" ht="62.4">
      <c r="B73" s="70" t="s">
        <v>252</v>
      </c>
      <c r="C73" s="71" t="s">
        <v>253</v>
      </c>
      <c r="D73" s="72" t="s">
        <v>254</v>
      </c>
      <c r="E73" s="73"/>
      <c r="F73" s="24"/>
      <c r="G73" s="71" t="s">
        <v>1007</v>
      </c>
      <c r="H73" s="72" t="s">
        <v>254</v>
      </c>
      <c r="I73" s="24" t="s">
        <v>1008</v>
      </c>
      <c r="J73" s="25"/>
    </row>
    <row r="74" spans="2:10" ht="78">
      <c r="B74" s="70" t="s">
        <v>255</v>
      </c>
      <c r="C74" s="71" t="s">
        <v>256</v>
      </c>
      <c r="D74" s="72" t="s">
        <v>257</v>
      </c>
      <c r="E74" s="73"/>
      <c r="F74" s="24"/>
      <c r="G74" s="74"/>
      <c r="H74" s="72"/>
      <c r="I74" s="24"/>
      <c r="J74" s="25"/>
    </row>
    <row r="75" spans="2:10" ht="62.4">
      <c r="B75" s="70" t="s">
        <v>260</v>
      </c>
      <c r="C75" s="71" t="s">
        <v>261</v>
      </c>
      <c r="D75" s="72" t="s">
        <v>262</v>
      </c>
      <c r="E75" s="73"/>
      <c r="F75" s="24"/>
      <c r="G75" s="71" t="s">
        <v>1009</v>
      </c>
      <c r="H75" s="72" t="s">
        <v>262</v>
      </c>
      <c r="I75" s="24" t="s">
        <v>1010</v>
      </c>
      <c r="J75" s="25"/>
    </row>
    <row r="76" spans="2:10" ht="62.4">
      <c r="B76" s="70" t="s">
        <v>264</v>
      </c>
      <c r="C76" s="71" t="s">
        <v>265</v>
      </c>
      <c r="D76" s="72" t="s">
        <v>266</v>
      </c>
      <c r="E76" s="73"/>
      <c r="F76" s="24"/>
      <c r="G76" s="71" t="s">
        <v>1011</v>
      </c>
      <c r="H76" s="72" t="s">
        <v>1012</v>
      </c>
      <c r="I76" s="24" t="s">
        <v>1013</v>
      </c>
      <c r="J76" s="25"/>
    </row>
    <row r="77" spans="2:10" ht="78">
      <c r="B77" s="70" t="s">
        <v>269</v>
      </c>
      <c r="C77" s="71" t="s">
        <v>270</v>
      </c>
      <c r="D77" s="72" t="s">
        <v>271</v>
      </c>
      <c r="E77" s="73"/>
      <c r="F77" s="24"/>
      <c r="G77" s="71" t="s">
        <v>270</v>
      </c>
      <c r="H77" s="72" t="s">
        <v>271</v>
      </c>
      <c r="I77" s="24" t="s">
        <v>1014</v>
      </c>
      <c r="J77" s="25"/>
    </row>
    <row r="78" spans="2:10" ht="78">
      <c r="B78" s="70" t="s">
        <v>274</v>
      </c>
      <c r="C78" s="71" t="s">
        <v>275</v>
      </c>
      <c r="D78" s="72" t="s">
        <v>276</v>
      </c>
      <c r="E78" s="73"/>
      <c r="F78" s="24"/>
      <c r="G78" s="71" t="s">
        <v>275</v>
      </c>
      <c r="H78" s="72" t="s">
        <v>1015</v>
      </c>
      <c r="I78" s="46" t="s">
        <v>1016</v>
      </c>
      <c r="J78" s="25"/>
    </row>
    <row r="79" spans="2:10" ht="62.4">
      <c r="B79" s="70" t="s">
        <v>278</v>
      </c>
      <c r="C79" s="71" t="s">
        <v>67</v>
      </c>
      <c r="D79" s="72" t="s">
        <v>68</v>
      </c>
      <c r="E79" s="73"/>
      <c r="F79" s="24"/>
      <c r="G79" s="71"/>
      <c r="H79" s="72"/>
      <c r="I79" s="24"/>
      <c r="J79" s="25"/>
    </row>
    <row r="80" spans="2:10" ht="171.6">
      <c r="B80" s="64" t="s">
        <v>279</v>
      </c>
      <c r="C80" s="65" t="s">
        <v>280</v>
      </c>
      <c r="D80" s="66" t="s">
        <v>281</v>
      </c>
      <c r="E80" s="67"/>
      <c r="F80" s="68"/>
      <c r="G80" s="65" t="s">
        <v>1017</v>
      </c>
      <c r="H80" s="66" t="s">
        <v>1018</v>
      </c>
      <c r="I80" s="68" t="s">
        <v>1019</v>
      </c>
      <c r="J80" s="69"/>
    </row>
    <row r="81" spans="2:10" ht="124.8">
      <c r="B81" s="70" t="s">
        <v>282</v>
      </c>
      <c r="C81" s="71" t="s">
        <v>283</v>
      </c>
      <c r="D81" s="72" t="s">
        <v>284</v>
      </c>
      <c r="E81" s="73"/>
      <c r="F81" s="24"/>
      <c r="G81" s="71" t="s">
        <v>1020</v>
      </c>
      <c r="H81" s="72" t="s">
        <v>1021</v>
      </c>
      <c r="I81" s="24" t="s">
        <v>1022</v>
      </c>
      <c r="J81" s="25"/>
    </row>
    <row r="82" spans="2:10" ht="62.4">
      <c r="B82" s="70" t="s">
        <v>287</v>
      </c>
      <c r="C82" s="71" t="s">
        <v>288</v>
      </c>
      <c r="D82" s="72" t="s">
        <v>289</v>
      </c>
      <c r="E82" s="73"/>
      <c r="F82" s="24"/>
      <c r="G82" s="71" t="s">
        <v>1023</v>
      </c>
      <c r="H82" s="72" t="s">
        <v>1024</v>
      </c>
      <c r="I82" s="24" t="s">
        <v>1025</v>
      </c>
      <c r="J82" s="25"/>
    </row>
    <row r="83" spans="2:10" ht="78">
      <c r="B83" s="70" t="s">
        <v>291</v>
      </c>
      <c r="C83" s="71" t="s">
        <v>292</v>
      </c>
      <c r="D83" s="72" t="s">
        <v>293</v>
      </c>
      <c r="E83" s="73"/>
      <c r="F83" s="24"/>
      <c r="G83" s="71" t="s">
        <v>1026</v>
      </c>
      <c r="H83" s="72" t="s">
        <v>1027</v>
      </c>
      <c r="I83" s="24" t="s">
        <v>1028</v>
      </c>
      <c r="J83" s="25"/>
    </row>
    <row r="84" spans="2:10" ht="62.4">
      <c r="B84" s="70" t="s">
        <v>296</v>
      </c>
      <c r="C84" s="71" t="s">
        <v>297</v>
      </c>
      <c r="D84" s="72" t="s">
        <v>298</v>
      </c>
      <c r="E84" s="73"/>
      <c r="F84" s="24"/>
      <c r="G84" s="71" t="s">
        <v>1029</v>
      </c>
      <c r="H84" s="72" t="s">
        <v>1030</v>
      </c>
      <c r="I84" s="24" t="s">
        <v>1022</v>
      </c>
      <c r="J84" s="25"/>
    </row>
    <row r="85" spans="2:10" ht="62.4">
      <c r="B85" s="70" t="s">
        <v>300</v>
      </c>
      <c r="C85" s="71" t="s">
        <v>301</v>
      </c>
      <c r="D85" s="72" t="s">
        <v>302</v>
      </c>
      <c r="E85" s="73"/>
      <c r="F85" s="24"/>
      <c r="G85" s="71" t="s">
        <v>1031</v>
      </c>
      <c r="H85" s="72" t="s">
        <v>1032</v>
      </c>
      <c r="I85" s="24" t="s">
        <v>1033</v>
      </c>
      <c r="J85" s="25"/>
    </row>
    <row r="86" spans="2:10" ht="62.4">
      <c r="B86" s="70" t="s">
        <v>303</v>
      </c>
      <c r="C86" s="71" t="s">
        <v>67</v>
      </c>
      <c r="D86" s="72" t="s">
        <v>68</v>
      </c>
      <c r="E86" s="73"/>
      <c r="F86" s="24"/>
      <c r="G86" s="71"/>
      <c r="H86" s="72"/>
      <c r="I86" s="24"/>
      <c r="J86" s="25"/>
    </row>
    <row r="87" spans="2:10" ht="218.4">
      <c r="B87" s="64" t="s">
        <v>304</v>
      </c>
      <c r="C87" s="65" t="s">
        <v>305</v>
      </c>
      <c r="D87" s="66" t="s">
        <v>306</v>
      </c>
      <c r="E87" s="67"/>
      <c r="F87" s="68"/>
      <c r="G87" s="65" t="s">
        <v>1034</v>
      </c>
      <c r="H87" s="66" t="s">
        <v>1035</v>
      </c>
      <c r="I87" s="68" t="s">
        <v>1036</v>
      </c>
      <c r="J87" s="69"/>
    </row>
    <row r="88" spans="2:10" ht="75" customHeight="1">
      <c r="B88" s="70" t="s">
        <v>307</v>
      </c>
      <c r="C88" s="71" t="s">
        <v>308</v>
      </c>
      <c r="D88" s="72" t="s">
        <v>309</v>
      </c>
      <c r="E88" s="73"/>
      <c r="F88" s="24"/>
      <c r="G88" s="71" t="s">
        <v>1037</v>
      </c>
      <c r="H88" s="72" t="s">
        <v>1038</v>
      </c>
      <c r="I88" t="s">
        <v>1039</v>
      </c>
      <c r="J88" s="25"/>
    </row>
    <row r="89" spans="2:10" ht="46.8">
      <c r="B89" s="70" t="s">
        <v>312</v>
      </c>
      <c r="C89" s="71" t="s">
        <v>313</v>
      </c>
      <c r="D89" s="72" t="s">
        <v>314</v>
      </c>
      <c r="E89" s="73"/>
      <c r="F89" s="24"/>
      <c r="G89" s="71" t="s">
        <v>1040</v>
      </c>
      <c r="H89" s="72" t="s">
        <v>1041</v>
      </c>
      <c r="I89" t="s">
        <v>1042</v>
      </c>
      <c r="J89" s="25"/>
    </row>
    <row r="90" spans="2:10" ht="140.4">
      <c r="B90" s="70" t="s">
        <v>316</v>
      </c>
      <c r="C90" s="71" t="s">
        <v>317</v>
      </c>
      <c r="D90" s="72" t="s">
        <v>318</v>
      </c>
      <c r="E90" s="73"/>
      <c r="F90" s="24"/>
      <c r="G90" s="71"/>
      <c r="H90" s="72"/>
      <c r="I90" s="24"/>
      <c r="J90" s="25"/>
    </row>
    <row r="91" spans="2:10" ht="62.4">
      <c r="B91" s="70" t="s">
        <v>319</v>
      </c>
      <c r="C91" s="71" t="s">
        <v>320</v>
      </c>
      <c r="D91" s="72" t="s">
        <v>321</v>
      </c>
      <c r="E91" s="73"/>
      <c r="F91" s="24"/>
      <c r="G91" s="71" t="s">
        <v>1043</v>
      </c>
      <c r="H91" s="72" t="s">
        <v>1044</v>
      </c>
      <c r="I91" s="24" t="s">
        <v>1045</v>
      </c>
      <c r="J91" s="25"/>
    </row>
    <row r="92" spans="2:10" ht="62.4">
      <c r="B92" s="70" t="s">
        <v>322</v>
      </c>
      <c r="C92" s="71" t="s">
        <v>323</v>
      </c>
      <c r="D92" s="72" t="s">
        <v>324</v>
      </c>
      <c r="E92" s="73"/>
      <c r="F92" s="24"/>
      <c r="G92" s="71"/>
      <c r="H92" s="72"/>
      <c r="I92" s="24"/>
      <c r="J92" s="25"/>
    </row>
    <row r="93" spans="2:10" ht="78">
      <c r="B93" s="70" t="s">
        <v>326</v>
      </c>
      <c r="C93" s="71" t="s">
        <v>327</v>
      </c>
      <c r="D93" s="72" t="s">
        <v>328</v>
      </c>
      <c r="E93" s="73"/>
      <c r="F93" s="24"/>
      <c r="G93" s="71" t="s">
        <v>1040</v>
      </c>
      <c r="H93" s="72"/>
      <c r="I93" t="s">
        <v>1042</v>
      </c>
      <c r="J93" s="25"/>
    </row>
    <row r="94" spans="2:10" ht="78">
      <c r="B94" s="70" t="s">
        <v>330</v>
      </c>
      <c r="C94" s="71" t="s">
        <v>331</v>
      </c>
      <c r="D94" s="72" t="s">
        <v>332</v>
      </c>
      <c r="E94" s="73"/>
      <c r="F94" s="24"/>
      <c r="G94" s="71" t="s">
        <v>1040</v>
      </c>
      <c r="H94" s="72"/>
      <c r="I94" t="s">
        <v>1042</v>
      </c>
      <c r="J94" s="25"/>
    </row>
    <row r="95" spans="2:10" ht="62.4">
      <c r="B95" s="70" t="s">
        <v>334</v>
      </c>
      <c r="C95" s="71" t="s">
        <v>335</v>
      </c>
      <c r="D95" s="72" t="s">
        <v>336</v>
      </c>
      <c r="E95" s="73"/>
      <c r="F95" s="24"/>
      <c r="G95" s="71"/>
      <c r="H95" s="72"/>
      <c r="I95" s="24"/>
      <c r="J95" s="25"/>
    </row>
    <row r="96" spans="2:10" ht="62.4">
      <c r="B96" s="70" t="s">
        <v>337</v>
      </c>
      <c r="C96" s="71" t="s">
        <v>338</v>
      </c>
      <c r="D96" s="72" t="s">
        <v>339</v>
      </c>
      <c r="E96" s="73"/>
      <c r="F96" s="24"/>
      <c r="G96" s="71" t="s">
        <v>1046</v>
      </c>
      <c r="H96" s="72" t="s">
        <v>1047</v>
      </c>
      <c r="I96" s="24" t="s">
        <v>1048</v>
      </c>
      <c r="J96" s="25"/>
    </row>
    <row r="97" spans="2:10" ht="62.4">
      <c r="B97" s="70" t="s">
        <v>340</v>
      </c>
      <c r="C97" s="71" t="s">
        <v>341</v>
      </c>
      <c r="D97" s="72" t="s">
        <v>342</v>
      </c>
      <c r="E97" s="73"/>
      <c r="F97" s="24"/>
      <c r="G97" s="71"/>
      <c r="H97" s="72"/>
      <c r="I97" s="24"/>
      <c r="J97" s="25"/>
    </row>
    <row r="98" spans="2:10" ht="62.4">
      <c r="B98" s="70" t="s">
        <v>344</v>
      </c>
      <c r="C98" s="71" t="s">
        <v>67</v>
      </c>
      <c r="D98" s="72" t="s">
        <v>68</v>
      </c>
      <c r="E98" s="73"/>
      <c r="F98" s="24"/>
      <c r="G98" s="71"/>
      <c r="H98" s="72"/>
      <c r="I98" s="24"/>
      <c r="J98" s="25"/>
    </row>
    <row r="99" spans="2:10" ht="202.8">
      <c r="B99" s="64" t="s">
        <v>345</v>
      </c>
      <c r="C99" s="65" t="s">
        <v>346</v>
      </c>
      <c r="D99" s="66" t="s">
        <v>347</v>
      </c>
      <c r="E99" s="67"/>
      <c r="F99" s="68"/>
      <c r="G99" s="65"/>
      <c r="H99" s="66" t="s">
        <v>347</v>
      </c>
      <c r="I99" s="68"/>
      <c r="J99" s="69"/>
    </row>
    <row r="100" spans="2:10" ht="109.2">
      <c r="B100" s="70" t="s">
        <v>348</v>
      </c>
      <c r="C100" s="71" t="s">
        <v>349</v>
      </c>
      <c r="D100" s="72" t="s">
        <v>350</v>
      </c>
      <c r="E100" s="73"/>
      <c r="F100" s="24"/>
      <c r="G100" s="71" t="s">
        <v>1049</v>
      </c>
      <c r="H100" s="72" t="s">
        <v>1050</v>
      </c>
      <c r="I100" s="24" t="s">
        <v>1022</v>
      </c>
      <c r="J100" s="25"/>
    </row>
    <row r="101" spans="2:10" ht="109.2">
      <c r="B101" s="70" t="s">
        <v>353</v>
      </c>
      <c r="C101" s="71" t="s">
        <v>354</v>
      </c>
      <c r="D101" s="72" t="s">
        <v>355</v>
      </c>
      <c r="E101" s="73"/>
      <c r="F101" s="24"/>
      <c r="G101" s="71"/>
      <c r="H101" s="72" t="s">
        <v>355</v>
      </c>
      <c r="I101" s="24"/>
      <c r="J101" s="25"/>
    </row>
    <row r="102" spans="2:10" ht="109.2">
      <c r="B102" s="70" t="s">
        <v>356</v>
      </c>
      <c r="C102" s="71" t="s">
        <v>357</v>
      </c>
      <c r="D102" s="72" t="s">
        <v>358</v>
      </c>
      <c r="E102" s="73"/>
      <c r="F102" s="24"/>
      <c r="G102" s="71" t="s">
        <v>996</v>
      </c>
      <c r="H102" s="72" t="s">
        <v>358</v>
      </c>
      <c r="I102" t="s">
        <v>1051</v>
      </c>
      <c r="J102" s="25"/>
    </row>
    <row r="103" spans="2:10" ht="78">
      <c r="B103" s="70" t="s">
        <v>359</v>
      </c>
      <c r="C103" s="71" t="s">
        <v>360</v>
      </c>
      <c r="D103" s="72" t="s">
        <v>361</v>
      </c>
      <c r="E103" s="73"/>
      <c r="F103" s="24"/>
      <c r="G103" s="71"/>
      <c r="H103" s="72"/>
      <c r="I103" s="24"/>
      <c r="J103" s="25"/>
    </row>
    <row r="104" spans="2:10" ht="93.6">
      <c r="B104" s="70" t="s">
        <v>363</v>
      </c>
      <c r="C104" s="71" t="s">
        <v>364</v>
      </c>
      <c r="D104" s="72" t="s">
        <v>365</v>
      </c>
      <c r="E104" s="73"/>
      <c r="F104" s="24"/>
      <c r="G104" s="71"/>
      <c r="H104" s="72"/>
      <c r="I104" s="24"/>
      <c r="J104" s="25"/>
    </row>
    <row r="105" spans="2:10" ht="78">
      <c r="B105" s="70" t="s">
        <v>366</v>
      </c>
      <c r="C105" s="71" t="s">
        <v>367</v>
      </c>
      <c r="D105" s="72" t="s">
        <v>368</v>
      </c>
      <c r="E105" s="73"/>
      <c r="F105" s="24"/>
      <c r="G105" s="71"/>
      <c r="H105" s="72"/>
      <c r="I105" s="24"/>
      <c r="J105" s="25"/>
    </row>
    <row r="106" spans="2:10" ht="62.4">
      <c r="B106" s="70" t="s">
        <v>369</v>
      </c>
      <c r="C106" s="71" t="s">
        <v>67</v>
      </c>
      <c r="D106" s="72" t="s">
        <v>68</v>
      </c>
      <c r="E106" s="73"/>
      <c r="F106" s="24"/>
      <c r="G106" s="71"/>
      <c r="H106" s="72"/>
      <c r="I106" s="24"/>
      <c r="J106" s="25"/>
    </row>
    <row r="107" spans="2:10" ht="124.8">
      <c r="B107" s="64" t="s">
        <v>370</v>
      </c>
      <c r="C107" s="65" t="s">
        <v>371</v>
      </c>
      <c r="D107" s="66" t="s">
        <v>372</v>
      </c>
      <c r="E107" s="67"/>
      <c r="F107" s="68"/>
      <c r="G107" s="65"/>
      <c r="H107" s="66"/>
      <c r="I107" s="68"/>
      <c r="J107" s="69"/>
    </row>
    <row r="108" spans="2:10" ht="46.8">
      <c r="B108" s="70" t="s">
        <v>373</v>
      </c>
      <c r="C108" s="71" t="s">
        <v>374</v>
      </c>
      <c r="D108" s="72" t="s">
        <v>375</v>
      </c>
      <c r="E108" s="73"/>
      <c r="F108" s="24"/>
      <c r="G108" s="71"/>
      <c r="H108" s="72"/>
      <c r="I108" s="24"/>
      <c r="J108" s="25"/>
    </row>
    <row r="109" spans="2:10" ht="46.8">
      <c r="B109" s="70" t="s">
        <v>378</v>
      </c>
      <c r="C109" s="71" t="s">
        <v>379</v>
      </c>
      <c r="D109" s="72" t="s">
        <v>380</v>
      </c>
      <c r="E109" s="73"/>
      <c r="F109" s="24"/>
      <c r="G109" s="71"/>
      <c r="H109" s="72"/>
      <c r="I109" s="24"/>
      <c r="J109" s="25"/>
    </row>
    <row r="110" spans="2:10" ht="46.8">
      <c r="B110" s="70" t="s">
        <v>381</v>
      </c>
      <c r="C110" s="71" t="s">
        <v>382</v>
      </c>
      <c r="D110" s="72" t="s">
        <v>383</v>
      </c>
      <c r="E110" s="73"/>
      <c r="F110" s="24"/>
      <c r="G110" s="71"/>
      <c r="H110" s="72"/>
      <c r="I110" s="24"/>
      <c r="J110" s="25"/>
    </row>
    <row r="111" spans="2:10" ht="62.4">
      <c r="B111" s="70" t="s">
        <v>387</v>
      </c>
      <c r="C111" s="71" t="s">
        <v>67</v>
      </c>
      <c r="D111" s="72" t="s">
        <v>68</v>
      </c>
      <c r="E111" s="73"/>
      <c r="F111" s="24"/>
      <c r="G111" s="71"/>
      <c r="H111" s="72"/>
      <c r="I111" s="24"/>
      <c r="J111" s="25"/>
    </row>
    <row r="112" spans="2:10" ht="156">
      <c r="B112" s="64" t="s">
        <v>388</v>
      </c>
      <c r="C112" s="65" t="s">
        <v>389</v>
      </c>
      <c r="D112" s="66" t="s">
        <v>390</v>
      </c>
      <c r="E112" s="67"/>
      <c r="F112" s="68"/>
      <c r="G112" s="65" t="s">
        <v>1052</v>
      </c>
      <c r="H112" s="66" t="s">
        <v>390</v>
      </c>
      <c r="I112" s="68" t="s">
        <v>1053</v>
      </c>
      <c r="J112" s="69"/>
    </row>
    <row r="113" spans="2:10" ht="156">
      <c r="B113" s="70" t="s">
        <v>391</v>
      </c>
      <c r="C113" s="71" t="s">
        <v>392</v>
      </c>
      <c r="D113" s="72" t="s">
        <v>393</v>
      </c>
      <c r="E113" s="73"/>
      <c r="F113" s="24"/>
      <c r="G113" s="71" t="s">
        <v>1054</v>
      </c>
      <c r="H113" s="72" t="s">
        <v>1055</v>
      </c>
      <c r="I113" s="19" t="s">
        <v>1056</v>
      </c>
      <c r="J113" s="25"/>
    </row>
    <row r="114" spans="2:10" ht="124.8">
      <c r="B114" s="70" t="s">
        <v>394</v>
      </c>
      <c r="C114" s="71" t="s">
        <v>395</v>
      </c>
      <c r="D114" s="72" t="s">
        <v>396</v>
      </c>
      <c r="E114" s="73"/>
      <c r="F114" s="24"/>
      <c r="G114" s="71" t="s">
        <v>1057</v>
      </c>
      <c r="H114" s="72" t="s">
        <v>1058</v>
      </c>
      <c r="I114" s="46" t="s">
        <v>1059</v>
      </c>
      <c r="J114" s="25"/>
    </row>
    <row r="115" spans="2:10" ht="62.4">
      <c r="B115" s="70" t="s">
        <v>397</v>
      </c>
      <c r="C115" s="71" t="s">
        <v>398</v>
      </c>
      <c r="D115" s="72" t="s">
        <v>399</v>
      </c>
      <c r="E115" s="73"/>
      <c r="F115" s="24"/>
      <c r="G115" s="71" t="s">
        <v>1060</v>
      </c>
      <c r="H115" s="72" t="s">
        <v>399</v>
      </c>
      <c r="I115" s="24" t="s">
        <v>1061</v>
      </c>
      <c r="J115" s="25"/>
    </row>
    <row r="116" spans="2:10" ht="62.4">
      <c r="B116" s="70" t="s">
        <v>400</v>
      </c>
      <c r="C116" s="71" t="s">
        <v>401</v>
      </c>
      <c r="D116" s="72" t="s">
        <v>402</v>
      </c>
      <c r="E116" s="73"/>
      <c r="F116" s="24"/>
      <c r="G116" s="71" t="s">
        <v>1062</v>
      </c>
      <c r="H116" s="72" t="s">
        <v>402</v>
      </c>
      <c r="I116" s="24" t="s">
        <v>1063</v>
      </c>
      <c r="J116" s="25"/>
    </row>
    <row r="117" spans="2:10" ht="62.4">
      <c r="B117" s="70" t="s">
        <v>403</v>
      </c>
      <c r="C117" s="71" t="s">
        <v>404</v>
      </c>
      <c r="D117" s="72" t="s">
        <v>405</v>
      </c>
      <c r="E117" s="73"/>
      <c r="F117" s="24"/>
      <c r="G117" s="71" t="s">
        <v>404</v>
      </c>
      <c r="H117" s="72" t="s">
        <v>405</v>
      </c>
      <c r="I117" s="24"/>
      <c r="J117" s="25"/>
    </row>
    <row r="118" spans="2:10" ht="78">
      <c r="B118" s="70" t="s">
        <v>406</v>
      </c>
      <c r="C118" s="71" t="s">
        <v>407</v>
      </c>
      <c r="D118" s="72" t="s">
        <v>408</v>
      </c>
      <c r="E118" s="73"/>
      <c r="F118" s="24"/>
      <c r="G118" s="71" t="s">
        <v>407</v>
      </c>
      <c r="H118" s="72" t="s">
        <v>408</v>
      </c>
      <c r="I118" s="24"/>
      <c r="J118" s="25"/>
    </row>
    <row r="119" spans="2:10" ht="78">
      <c r="B119" s="70" t="s">
        <v>409</v>
      </c>
      <c r="C119" s="71" t="s">
        <v>410</v>
      </c>
      <c r="D119" s="72" t="s">
        <v>411</v>
      </c>
      <c r="E119" s="73"/>
      <c r="F119" s="24"/>
      <c r="G119" s="71" t="s">
        <v>1064</v>
      </c>
      <c r="H119" s="72" t="s">
        <v>411</v>
      </c>
      <c r="I119" s="24" t="s">
        <v>1065</v>
      </c>
      <c r="J119" s="25"/>
    </row>
    <row r="120" spans="2:10" ht="62.4">
      <c r="B120" s="70" t="s">
        <v>412</v>
      </c>
      <c r="C120" s="71" t="s">
        <v>413</v>
      </c>
      <c r="D120" s="72" t="s">
        <v>414</v>
      </c>
      <c r="E120" s="73"/>
      <c r="F120" s="24"/>
      <c r="G120" s="71" t="s">
        <v>1066</v>
      </c>
      <c r="H120" s="72" t="s">
        <v>1067</v>
      </c>
      <c r="I120" s="24" t="s">
        <v>1068</v>
      </c>
      <c r="J120" s="25"/>
    </row>
    <row r="121" spans="2:10" ht="46.8">
      <c r="B121" s="70" t="s">
        <v>415</v>
      </c>
      <c r="C121" s="71" t="s">
        <v>416</v>
      </c>
      <c r="D121" s="72" t="s">
        <v>417</v>
      </c>
      <c r="E121" s="73"/>
      <c r="F121" s="24"/>
      <c r="G121" s="71"/>
      <c r="H121" s="72"/>
      <c r="I121" s="24"/>
      <c r="J121" s="25"/>
    </row>
    <row r="122" spans="2:10" ht="78">
      <c r="B122" s="70" t="s">
        <v>418</v>
      </c>
      <c r="C122" s="71" t="s">
        <v>419</v>
      </c>
      <c r="D122" s="72" t="s">
        <v>420</v>
      </c>
      <c r="E122" s="73"/>
      <c r="F122" s="24"/>
      <c r="G122" s="71"/>
      <c r="H122" s="72"/>
      <c r="I122" s="24"/>
      <c r="J122" s="25"/>
    </row>
    <row r="123" spans="2:10" ht="62.4">
      <c r="B123" s="70" t="s">
        <v>421</v>
      </c>
      <c r="C123" s="71" t="s">
        <v>422</v>
      </c>
      <c r="D123" s="72" t="s">
        <v>423</v>
      </c>
      <c r="E123" s="73"/>
      <c r="F123" s="24"/>
      <c r="G123" s="71"/>
      <c r="H123" s="72"/>
      <c r="I123" s="24"/>
      <c r="J123" s="25"/>
    </row>
    <row r="124" spans="2:10" ht="78">
      <c r="B124" s="70" t="s">
        <v>424</v>
      </c>
      <c r="C124" s="71" t="s">
        <v>425</v>
      </c>
      <c r="D124" s="72" t="s">
        <v>426</v>
      </c>
      <c r="E124" s="73"/>
      <c r="F124" s="24"/>
      <c r="G124" s="71" t="s">
        <v>425</v>
      </c>
      <c r="H124" s="72" t="s">
        <v>1069</v>
      </c>
      <c r="I124" s="24" t="s">
        <v>1070</v>
      </c>
      <c r="J124" s="25"/>
    </row>
    <row r="125" spans="2:10" ht="93.6">
      <c r="B125" s="70" t="s">
        <v>428</v>
      </c>
      <c r="C125" s="71" t="s">
        <v>429</v>
      </c>
      <c r="D125" s="72" t="s">
        <v>430</v>
      </c>
      <c r="E125" s="73"/>
      <c r="F125" s="24"/>
      <c r="G125" s="71" t="s">
        <v>1071</v>
      </c>
      <c r="H125" s="72" t="s">
        <v>1072</v>
      </c>
      <c r="I125" s="46" t="s">
        <v>1073</v>
      </c>
      <c r="J125" s="25"/>
    </row>
    <row r="126" spans="2:10" ht="46.8">
      <c r="B126" s="70" t="s">
        <v>431</v>
      </c>
      <c r="C126" s="71" t="s">
        <v>432</v>
      </c>
      <c r="D126" s="72" t="s">
        <v>433</v>
      </c>
      <c r="E126" s="73"/>
      <c r="F126" s="24"/>
      <c r="G126" s="71"/>
      <c r="H126" s="72"/>
      <c r="I126" s="24"/>
      <c r="J126" s="25"/>
    </row>
    <row r="127" spans="2:10" ht="62.4">
      <c r="B127" s="70" t="s">
        <v>434</v>
      </c>
      <c r="C127" s="71" t="s">
        <v>435</v>
      </c>
      <c r="D127" s="72" t="s">
        <v>436</v>
      </c>
      <c r="E127" s="73"/>
      <c r="F127" s="24"/>
      <c r="G127" s="71"/>
      <c r="H127" s="72"/>
      <c r="I127" s="24"/>
      <c r="J127" s="25"/>
    </row>
    <row r="128" spans="2:10" ht="62.4">
      <c r="B128" s="70" t="s">
        <v>437</v>
      </c>
      <c r="C128" s="71" t="s">
        <v>67</v>
      </c>
      <c r="D128" s="72" t="s">
        <v>68</v>
      </c>
      <c r="E128" s="73"/>
      <c r="F128" s="24"/>
      <c r="G128" s="71"/>
      <c r="H128" s="72"/>
      <c r="I128" s="24"/>
      <c r="J128" s="25"/>
    </row>
    <row r="129" spans="2:10" ht="124.8">
      <c r="B129" s="64" t="s">
        <v>438</v>
      </c>
      <c r="C129" s="65" t="s">
        <v>439</v>
      </c>
      <c r="D129" s="66" t="s">
        <v>440</v>
      </c>
      <c r="E129" s="67"/>
      <c r="F129" s="68"/>
      <c r="G129" s="65" t="s">
        <v>439</v>
      </c>
      <c r="H129" s="66" t="s">
        <v>440</v>
      </c>
      <c r="I129" s="68" t="s">
        <v>1074</v>
      </c>
      <c r="J129" s="69"/>
    </row>
    <row r="130" spans="2:10" ht="93.6">
      <c r="B130" s="70" t="s">
        <v>441</v>
      </c>
      <c r="C130" s="71" t="s">
        <v>442</v>
      </c>
      <c r="D130" s="72" t="s">
        <v>443</v>
      </c>
      <c r="E130" s="73"/>
      <c r="F130" s="24"/>
      <c r="G130" s="71" t="s">
        <v>1075</v>
      </c>
      <c r="H130" s="72" t="s">
        <v>443</v>
      </c>
      <c r="I130" s="24" t="s">
        <v>1076</v>
      </c>
      <c r="J130" s="25"/>
    </row>
    <row r="131" spans="2:10" ht="109.2">
      <c r="B131" s="70" t="s">
        <v>446</v>
      </c>
      <c r="C131" s="71" t="s">
        <v>447</v>
      </c>
      <c r="D131" s="72" t="s">
        <v>448</v>
      </c>
      <c r="E131" s="73"/>
      <c r="F131" s="24"/>
      <c r="G131" s="71"/>
      <c r="H131" s="72"/>
      <c r="I131" s="24"/>
      <c r="J131" s="25"/>
    </row>
    <row r="132" spans="2:10" ht="140.4">
      <c r="B132" s="70" t="s">
        <v>449</v>
      </c>
      <c r="C132" s="71" t="s">
        <v>450</v>
      </c>
      <c r="D132" s="72" t="s">
        <v>451</v>
      </c>
      <c r="E132" s="73"/>
      <c r="F132" s="24"/>
      <c r="G132" s="71" t="s">
        <v>1077</v>
      </c>
      <c r="H132" s="72" t="s">
        <v>1078</v>
      </c>
      <c r="I132" s="24" t="s">
        <v>1079</v>
      </c>
      <c r="J132" s="25"/>
    </row>
    <row r="133" spans="2:10" ht="78">
      <c r="B133" s="70" t="s">
        <v>452</v>
      </c>
      <c r="C133" s="71" t="s">
        <v>453</v>
      </c>
      <c r="D133" s="72" t="s">
        <v>454</v>
      </c>
      <c r="E133" s="73"/>
      <c r="F133" s="24"/>
      <c r="G133" s="71" t="s">
        <v>1080</v>
      </c>
      <c r="H133" s="72" t="s">
        <v>1081</v>
      </c>
      <c r="I133" s="24" t="s">
        <v>1082</v>
      </c>
      <c r="J133" s="25"/>
    </row>
    <row r="134" spans="2:10" ht="62.4">
      <c r="B134" s="70" t="s">
        <v>455</v>
      </c>
      <c r="C134" s="71" t="s">
        <v>456</v>
      </c>
      <c r="D134" s="72" t="s">
        <v>457</v>
      </c>
      <c r="E134" s="73"/>
      <c r="F134" s="24"/>
      <c r="G134" s="71"/>
      <c r="H134" s="72"/>
      <c r="I134" s="24"/>
      <c r="J134" s="25"/>
    </row>
    <row r="135" spans="2:10" ht="78">
      <c r="B135" s="70" t="s">
        <v>458</v>
      </c>
      <c r="C135" s="71" t="s">
        <v>459</v>
      </c>
      <c r="D135" s="72" t="s">
        <v>460</v>
      </c>
      <c r="E135" s="73"/>
      <c r="F135" s="24"/>
      <c r="G135" s="71" t="s">
        <v>1083</v>
      </c>
      <c r="H135" s="72" t="s">
        <v>460</v>
      </c>
      <c r="I135" s="24" t="s">
        <v>1084</v>
      </c>
      <c r="J135" s="25"/>
    </row>
    <row r="136" spans="2:10" ht="62.4">
      <c r="B136" s="70" t="s">
        <v>461</v>
      </c>
      <c r="C136" s="71" t="s">
        <v>462</v>
      </c>
      <c r="D136" s="72" t="s">
        <v>463</v>
      </c>
      <c r="E136" s="73"/>
      <c r="F136" s="24"/>
      <c r="G136" s="71"/>
      <c r="H136" s="72"/>
      <c r="I136" s="24"/>
      <c r="J136" s="25"/>
    </row>
    <row r="137" spans="2:10" ht="46.8">
      <c r="B137" s="70" t="s">
        <v>466</v>
      </c>
      <c r="C137" s="71" t="s">
        <v>467</v>
      </c>
      <c r="D137" s="72" t="s">
        <v>468</v>
      </c>
      <c r="E137" s="73"/>
      <c r="F137" s="24"/>
      <c r="G137" s="71" t="s">
        <v>1085</v>
      </c>
      <c r="H137" s="72" t="s">
        <v>1086</v>
      </c>
      <c r="I137" s="24" t="s">
        <v>1053</v>
      </c>
      <c r="J137" s="25"/>
    </row>
    <row r="138" spans="2:10" ht="62.4">
      <c r="B138" s="70" t="s">
        <v>469</v>
      </c>
      <c r="C138" s="71" t="s">
        <v>470</v>
      </c>
      <c r="D138" s="72" t="s">
        <v>471</v>
      </c>
      <c r="E138" s="73"/>
      <c r="F138" s="24"/>
      <c r="H138" s="72"/>
      <c r="J138" s="25"/>
    </row>
    <row r="139" spans="2:10" ht="187.2">
      <c r="B139" s="70" t="s">
        <v>473</v>
      </c>
      <c r="C139" s="71" t="s">
        <v>474</v>
      </c>
      <c r="D139" s="72" t="s">
        <v>475</v>
      </c>
      <c r="E139" s="73"/>
      <c r="F139" s="24"/>
      <c r="G139" s="71" t="s">
        <v>1087</v>
      </c>
      <c r="H139" s="72" t="s">
        <v>1088</v>
      </c>
      <c r="I139" s="24" t="s">
        <v>1089</v>
      </c>
      <c r="J139" s="25"/>
    </row>
    <row r="140" spans="2:10" ht="78">
      <c r="B140" s="70" t="s">
        <v>476</v>
      </c>
      <c r="C140" s="71" t="s">
        <v>477</v>
      </c>
      <c r="D140" s="72" t="s">
        <v>478</v>
      </c>
      <c r="E140" s="73"/>
      <c r="F140" s="24"/>
      <c r="G140" s="71"/>
      <c r="H140" s="72"/>
      <c r="I140" s="24"/>
      <c r="J140" s="25"/>
    </row>
    <row r="141" spans="2:10" ht="93.6">
      <c r="B141" s="70" t="s">
        <v>479</v>
      </c>
      <c r="C141" s="71" t="s">
        <v>480</v>
      </c>
      <c r="D141" s="72" t="s">
        <v>481</v>
      </c>
      <c r="E141" s="73"/>
      <c r="F141" s="24"/>
      <c r="G141" s="71"/>
      <c r="H141" s="72"/>
      <c r="I141" s="24"/>
      <c r="J141" s="25"/>
    </row>
    <row r="142" spans="2:10" ht="62.4">
      <c r="B142" s="70" t="s">
        <v>482</v>
      </c>
      <c r="C142" s="71" t="s">
        <v>67</v>
      </c>
      <c r="D142" s="72" t="s">
        <v>68</v>
      </c>
      <c r="E142" s="73"/>
      <c r="F142" s="24"/>
      <c r="G142" s="71"/>
      <c r="H142" s="72"/>
      <c r="I142" s="24"/>
      <c r="J142" s="25"/>
    </row>
    <row r="143" spans="2:10" ht="171.6">
      <c r="B143" s="64" t="s">
        <v>483</v>
      </c>
      <c r="C143" s="65" t="s">
        <v>484</v>
      </c>
      <c r="D143" s="66" t="s">
        <v>485</v>
      </c>
      <c r="E143" s="67"/>
      <c r="F143" s="68"/>
      <c r="G143" s="65" t="s">
        <v>1090</v>
      </c>
      <c r="H143" s="66" t="s">
        <v>1091</v>
      </c>
      <c r="I143" s="68" t="s">
        <v>1092</v>
      </c>
      <c r="J143" s="69"/>
    </row>
    <row r="144" spans="2:10" ht="187.2">
      <c r="B144" s="70" t="s">
        <v>486</v>
      </c>
      <c r="C144" s="71" t="s">
        <v>487</v>
      </c>
      <c r="D144" s="72" t="s">
        <v>488</v>
      </c>
      <c r="E144" s="73"/>
      <c r="F144" s="24"/>
      <c r="G144" s="71"/>
      <c r="H144" s="72"/>
      <c r="I144" s="24"/>
      <c r="J144" s="25"/>
    </row>
    <row r="145" spans="2:10" ht="109.2">
      <c r="B145" s="70" t="s">
        <v>489</v>
      </c>
      <c r="C145" s="71" t="s">
        <v>490</v>
      </c>
      <c r="D145" s="72" t="s">
        <v>491</v>
      </c>
      <c r="E145" s="73"/>
      <c r="F145" s="24"/>
      <c r="G145" s="71" t="s">
        <v>1093</v>
      </c>
      <c r="H145" s="72" t="s">
        <v>1094</v>
      </c>
      <c r="I145" s="24" t="s">
        <v>1095</v>
      </c>
      <c r="J145" s="25"/>
    </row>
    <row r="146" spans="2:10" ht="171.6">
      <c r="B146" s="70" t="s">
        <v>492</v>
      </c>
      <c r="C146" s="71" t="s">
        <v>493</v>
      </c>
      <c r="D146" s="72" t="s">
        <v>494</v>
      </c>
      <c r="E146" s="73"/>
      <c r="F146" s="24"/>
      <c r="G146" s="71" t="s">
        <v>1096</v>
      </c>
      <c r="H146" s="72" t="s">
        <v>494</v>
      </c>
      <c r="I146" s="78" t="s">
        <v>1097</v>
      </c>
      <c r="J146" s="25"/>
    </row>
    <row r="147" spans="2:10" ht="78">
      <c r="B147" s="70" t="s">
        <v>497</v>
      </c>
      <c r="C147" s="71" t="s">
        <v>498</v>
      </c>
      <c r="D147" s="72" t="s">
        <v>499</v>
      </c>
      <c r="E147" s="73"/>
      <c r="F147" s="24"/>
      <c r="G147" s="71" t="s">
        <v>1098</v>
      </c>
      <c r="H147" s="72" t="s">
        <v>499</v>
      </c>
      <c r="I147" s="24" t="s">
        <v>1099</v>
      </c>
      <c r="J147" s="25"/>
    </row>
    <row r="148" spans="2:10" ht="93.6">
      <c r="B148" s="70" t="s">
        <v>500</v>
      </c>
      <c r="C148" s="71" t="s">
        <v>501</v>
      </c>
      <c r="D148" s="72" t="s">
        <v>502</v>
      </c>
      <c r="E148" s="73"/>
      <c r="F148" s="24"/>
      <c r="G148" s="71" t="s">
        <v>1100</v>
      </c>
      <c r="H148" s="72" t="s">
        <v>1101</v>
      </c>
      <c r="I148" s="24" t="s">
        <v>1102</v>
      </c>
      <c r="J148" s="25"/>
    </row>
    <row r="149" spans="2:10" ht="93.6">
      <c r="B149" s="70" t="s">
        <v>503</v>
      </c>
      <c r="C149" s="71" t="s">
        <v>504</v>
      </c>
      <c r="D149" s="72" t="s">
        <v>505</v>
      </c>
      <c r="E149" s="73"/>
      <c r="F149" s="24"/>
      <c r="G149" s="71"/>
      <c r="H149" s="72"/>
      <c r="I149" s="24"/>
      <c r="J149" s="25"/>
    </row>
    <row r="150" spans="2:10" ht="78">
      <c r="B150" s="70" t="s">
        <v>506</v>
      </c>
      <c r="C150" s="71" t="s">
        <v>507</v>
      </c>
      <c r="D150" s="72" t="s">
        <v>508</v>
      </c>
      <c r="E150" s="73"/>
      <c r="F150" s="24"/>
      <c r="G150" s="71"/>
      <c r="H150" s="72"/>
      <c r="I150" s="24"/>
      <c r="J150" s="25"/>
    </row>
    <row r="151" spans="2:10" ht="93.6">
      <c r="B151" s="70" t="s">
        <v>509</v>
      </c>
      <c r="C151" s="71" t="s">
        <v>510</v>
      </c>
      <c r="D151" s="72" t="s">
        <v>511</v>
      </c>
      <c r="E151" s="73"/>
      <c r="F151" s="24"/>
      <c r="G151" s="71" t="s">
        <v>1103</v>
      </c>
      <c r="H151" s="72" t="s">
        <v>511</v>
      </c>
      <c r="I151" s="24" t="s">
        <v>1104</v>
      </c>
      <c r="J151" s="25"/>
    </row>
    <row r="152" spans="2:10" ht="78">
      <c r="B152" s="70" t="s">
        <v>512</v>
      </c>
      <c r="C152" s="71" t="s">
        <v>513</v>
      </c>
      <c r="D152" s="72" t="s">
        <v>514</v>
      </c>
      <c r="E152" s="73"/>
      <c r="F152" s="24"/>
      <c r="G152" s="71" t="s">
        <v>1105</v>
      </c>
      <c r="H152" s="72" t="s">
        <v>514</v>
      </c>
      <c r="I152" s="24" t="s">
        <v>1106</v>
      </c>
      <c r="J152" s="25"/>
    </row>
    <row r="153" spans="2:10" ht="62.4">
      <c r="B153" s="70" t="s">
        <v>517</v>
      </c>
      <c r="C153" s="71" t="s">
        <v>518</v>
      </c>
      <c r="D153" s="72" t="s">
        <v>519</v>
      </c>
      <c r="E153" s="73"/>
      <c r="F153" s="24"/>
      <c r="G153" s="71"/>
      <c r="H153" s="72"/>
      <c r="I153" s="24"/>
      <c r="J153" s="25"/>
    </row>
    <row r="154" spans="2:10" ht="62.4">
      <c r="B154" s="70" t="s">
        <v>520</v>
      </c>
      <c r="C154" s="71" t="s">
        <v>67</v>
      </c>
      <c r="D154" s="72" t="s">
        <v>68</v>
      </c>
      <c r="E154" s="73"/>
      <c r="F154" s="24"/>
      <c r="G154" s="71"/>
      <c r="H154" s="72"/>
      <c r="I154" s="24"/>
      <c r="J154" s="25"/>
    </row>
    <row r="155" spans="2:10" ht="120" customHeight="1">
      <c r="B155" s="64" t="s">
        <v>521</v>
      </c>
      <c r="C155" s="65" t="s">
        <v>522</v>
      </c>
      <c r="D155" s="66" t="s">
        <v>523</v>
      </c>
      <c r="E155" s="67"/>
      <c r="F155" s="68"/>
      <c r="G155" s="65" t="s">
        <v>1107</v>
      </c>
      <c r="H155" s="66" t="s">
        <v>523</v>
      </c>
      <c r="I155" s="68" t="s">
        <v>1108</v>
      </c>
      <c r="J155" s="69"/>
    </row>
    <row r="156" spans="2:10" ht="124.8">
      <c r="B156" s="70" t="s">
        <v>524</v>
      </c>
      <c r="C156" s="71" t="s">
        <v>525</v>
      </c>
      <c r="D156" s="72" t="s">
        <v>526</v>
      </c>
      <c r="E156" s="73"/>
      <c r="F156" s="24"/>
      <c r="G156" s="71"/>
      <c r="H156" s="72"/>
      <c r="I156" s="24"/>
      <c r="J156" s="25"/>
    </row>
    <row r="157" spans="2:10" ht="93.6">
      <c r="B157" s="70" t="s">
        <v>529</v>
      </c>
      <c r="C157" s="71" t="s">
        <v>530</v>
      </c>
      <c r="D157" s="72" t="s">
        <v>531</v>
      </c>
      <c r="E157" s="73"/>
      <c r="F157" s="24"/>
      <c r="G157" s="71" t="s">
        <v>1107</v>
      </c>
      <c r="H157" s="72" t="s">
        <v>531</v>
      </c>
      <c r="I157" s="24" t="s">
        <v>1108</v>
      </c>
      <c r="J157" s="25"/>
    </row>
    <row r="158" spans="2:10" ht="46.8">
      <c r="B158" s="70" t="s">
        <v>534</v>
      </c>
      <c r="C158" s="71" t="s">
        <v>535</v>
      </c>
      <c r="D158" s="72" t="s">
        <v>536</v>
      </c>
      <c r="E158" s="73"/>
      <c r="F158" s="24"/>
      <c r="G158" s="71" t="s">
        <v>1109</v>
      </c>
      <c r="H158" s="72"/>
      <c r="I158" t="s">
        <v>1110</v>
      </c>
      <c r="J158" s="25"/>
    </row>
    <row r="159" spans="2:10" ht="46.8">
      <c r="B159" s="70" t="s">
        <v>539</v>
      </c>
      <c r="C159" s="71" t="s">
        <v>540</v>
      </c>
      <c r="D159" s="72" t="s">
        <v>541</v>
      </c>
      <c r="E159" s="73"/>
      <c r="F159" s="24"/>
      <c r="G159" s="71" t="s">
        <v>1111</v>
      </c>
      <c r="H159" s="72" t="s">
        <v>541</v>
      </c>
      <c r="I159" s="24" t="s">
        <v>1112</v>
      </c>
      <c r="J159" s="25"/>
    </row>
    <row r="160" spans="2:10" ht="78">
      <c r="B160" s="70" t="s">
        <v>544</v>
      </c>
      <c r="C160" s="71" t="s">
        <v>545</v>
      </c>
      <c r="D160" s="72" t="s">
        <v>546</v>
      </c>
      <c r="E160" s="73"/>
      <c r="F160" s="24"/>
      <c r="G160" s="71"/>
      <c r="H160" s="72"/>
      <c r="I160" s="24"/>
      <c r="J160" s="25"/>
    </row>
    <row r="161" spans="2:10" ht="62.4">
      <c r="B161" s="70" t="s">
        <v>549</v>
      </c>
      <c r="C161" s="71" t="s">
        <v>550</v>
      </c>
      <c r="D161" s="72" t="s">
        <v>551</v>
      </c>
      <c r="E161" s="73"/>
      <c r="F161" s="24"/>
      <c r="G161" s="71"/>
      <c r="H161" s="72"/>
      <c r="I161" s="24"/>
      <c r="J161" s="25"/>
    </row>
    <row r="162" spans="2:10" ht="62.4">
      <c r="B162" s="70" t="s">
        <v>554</v>
      </c>
      <c r="C162" s="71" t="s">
        <v>555</v>
      </c>
      <c r="D162" s="72" t="s">
        <v>556</v>
      </c>
      <c r="E162" s="73"/>
      <c r="F162" s="24"/>
      <c r="G162" s="71"/>
      <c r="H162" s="72"/>
      <c r="I162" s="24"/>
      <c r="J162" s="25"/>
    </row>
    <row r="163" spans="2:10" ht="78">
      <c r="B163" s="70" t="s">
        <v>559</v>
      </c>
      <c r="C163" s="71" t="s">
        <v>560</v>
      </c>
      <c r="D163" s="72" t="s">
        <v>561</v>
      </c>
      <c r="E163" s="73"/>
      <c r="F163" s="24"/>
      <c r="G163" s="71"/>
      <c r="H163" s="72"/>
      <c r="I163" s="24"/>
      <c r="J163" s="25"/>
    </row>
    <row r="164" spans="2:10" ht="62.4">
      <c r="B164" s="70" t="s">
        <v>564</v>
      </c>
      <c r="C164" s="71" t="s">
        <v>565</v>
      </c>
      <c r="D164" s="72" t="s">
        <v>566</v>
      </c>
      <c r="E164" s="73"/>
      <c r="F164" s="24"/>
      <c r="G164" s="71"/>
      <c r="H164" s="72"/>
      <c r="I164" s="24"/>
      <c r="J164" s="25"/>
    </row>
    <row r="165" spans="2:10" ht="62.4">
      <c r="B165" s="70" t="s">
        <v>569</v>
      </c>
      <c r="C165" s="71" t="s">
        <v>570</v>
      </c>
      <c r="D165" s="72" t="s">
        <v>571</v>
      </c>
      <c r="E165" s="73"/>
      <c r="F165" s="24"/>
      <c r="G165" s="71"/>
      <c r="H165" s="72"/>
      <c r="I165" s="24"/>
      <c r="J165" s="25"/>
    </row>
    <row r="166" spans="2:10" ht="78">
      <c r="B166" s="70" t="s">
        <v>574</v>
      </c>
      <c r="C166" s="71" t="s">
        <v>575</v>
      </c>
      <c r="D166" s="72" t="s">
        <v>576</v>
      </c>
      <c r="E166" s="73"/>
      <c r="F166" s="24"/>
      <c r="G166" s="71" t="s">
        <v>1113</v>
      </c>
      <c r="H166" s="72" t="s">
        <v>1114</v>
      </c>
      <c r="I166" t="s">
        <v>1115</v>
      </c>
      <c r="J166" s="25"/>
    </row>
    <row r="167" spans="2:10" ht="62.4">
      <c r="B167" s="70" t="s">
        <v>579</v>
      </c>
      <c r="C167" s="71" t="s">
        <v>580</v>
      </c>
      <c r="D167" s="72" t="s">
        <v>581</v>
      </c>
      <c r="E167" s="73"/>
      <c r="F167" s="24"/>
      <c r="G167" s="71"/>
      <c r="H167" s="72"/>
      <c r="I167" s="24"/>
      <c r="J167" s="25"/>
    </row>
    <row r="168" spans="2:10" ht="62.4">
      <c r="B168" s="70" t="s">
        <v>584</v>
      </c>
      <c r="C168" s="71" t="s">
        <v>585</v>
      </c>
      <c r="D168" s="72" t="s">
        <v>586</v>
      </c>
      <c r="E168" s="73"/>
      <c r="F168" s="24"/>
      <c r="G168" t="s">
        <v>1116</v>
      </c>
      <c r="H168" s="72" t="s">
        <v>1117</v>
      </c>
      <c r="I168" s="24" t="s">
        <v>1118</v>
      </c>
      <c r="J168" s="25"/>
    </row>
    <row r="169" spans="2:10" ht="109.2">
      <c r="B169" s="70" t="s">
        <v>589</v>
      </c>
      <c r="C169" s="71" t="s">
        <v>590</v>
      </c>
      <c r="D169" s="72" t="s">
        <v>591</v>
      </c>
      <c r="E169" s="73"/>
      <c r="F169" s="24"/>
      <c r="G169" s="71"/>
      <c r="H169" s="72"/>
      <c r="I169" s="24"/>
      <c r="J169" s="25"/>
    </row>
    <row r="170" spans="2:10" ht="62.4">
      <c r="B170" s="70" t="s">
        <v>592</v>
      </c>
      <c r="C170" s="71" t="s">
        <v>593</v>
      </c>
      <c r="D170" s="72" t="s">
        <v>594</v>
      </c>
      <c r="E170" s="73"/>
      <c r="F170" s="24"/>
      <c r="G170" s="71"/>
      <c r="H170" s="72"/>
      <c r="I170" s="24"/>
      <c r="J170" s="25"/>
    </row>
    <row r="171" spans="2:10" ht="62.4">
      <c r="B171" s="70" t="s">
        <v>595</v>
      </c>
      <c r="C171" s="71" t="s">
        <v>596</v>
      </c>
      <c r="D171" s="72" t="s">
        <v>597</v>
      </c>
      <c r="E171" s="73"/>
      <c r="F171" s="24"/>
      <c r="G171" s="71"/>
      <c r="H171" s="72"/>
      <c r="I171" s="24"/>
      <c r="J171" s="25"/>
    </row>
    <row r="172" spans="2:10" ht="124.8">
      <c r="B172" s="70" t="s">
        <v>598</v>
      </c>
      <c r="C172" s="71" t="s">
        <v>599</v>
      </c>
      <c r="D172" s="72" t="s">
        <v>600</v>
      </c>
      <c r="E172" s="73"/>
      <c r="F172" s="24"/>
      <c r="G172" s="71"/>
      <c r="H172" s="72"/>
      <c r="I172" s="24"/>
      <c r="J172" s="25"/>
    </row>
    <row r="173" spans="2:10" ht="78">
      <c r="B173" s="70" t="s">
        <v>601</v>
      </c>
      <c r="C173" s="71" t="s">
        <v>602</v>
      </c>
      <c r="D173" s="72" t="s">
        <v>603</v>
      </c>
      <c r="E173" s="73"/>
      <c r="F173" s="24"/>
      <c r="G173" s="71"/>
      <c r="H173" s="72"/>
      <c r="I173" s="24"/>
      <c r="J173" s="25"/>
    </row>
    <row r="174" spans="2:10" ht="62.4">
      <c r="B174" s="70" t="s">
        <v>604</v>
      </c>
      <c r="C174" s="71" t="s">
        <v>605</v>
      </c>
      <c r="D174" s="72" t="s">
        <v>606</v>
      </c>
      <c r="E174" s="73"/>
      <c r="F174" s="24"/>
      <c r="G174" s="71"/>
      <c r="H174" s="72"/>
      <c r="I174" s="24"/>
      <c r="J174" s="25"/>
    </row>
    <row r="175" spans="2:10" ht="46.8">
      <c r="B175" s="70" t="s">
        <v>607</v>
      </c>
      <c r="C175" s="71" t="s">
        <v>608</v>
      </c>
      <c r="D175" s="72" t="s">
        <v>609</v>
      </c>
      <c r="E175" s="73"/>
      <c r="F175" s="24"/>
      <c r="G175" s="71"/>
      <c r="H175" s="72"/>
      <c r="I175" s="24"/>
      <c r="J175" s="25"/>
    </row>
    <row r="176" spans="2:10" ht="46.8">
      <c r="B176" s="70" t="s">
        <v>610</v>
      </c>
      <c r="C176" s="71" t="s">
        <v>611</v>
      </c>
      <c r="D176" s="72" t="s">
        <v>612</v>
      </c>
      <c r="E176" s="73"/>
      <c r="F176" s="24"/>
      <c r="G176" s="71"/>
      <c r="H176" s="72"/>
      <c r="I176" s="24"/>
      <c r="J176" s="25"/>
    </row>
    <row r="177" spans="2:10" ht="62.4">
      <c r="B177" s="70" t="s">
        <v>613</v>
      </c>
      <c r="C177" s="71" t="s">
        <v>614</v>
      </c>
      <c r="D177" s="72" t="s">
        <v>615</v>
      </c>
      <c r="E177" s="73"/>
      <c r="F177" s="24"/>
      <c r="G177" s="71"/>
      <c r="H177" s="72"/>
      <c r="I177" s="24"/>
      <c r="J177" s="25"/>
    </row>
    <row r="178" spans="2:10" ht="46.8">
      <c r="B178" s="70" t="s">
        <v>618</v>
      </c>
      <c r="C178" s="71" t="s">
        <v>619</v>
      </c>
      <c r="D178" s="72" t="s">
        <v>620</v>
      </c>
      <c r="E178" s="73"/>
      <c r="F178" s="24"/>
      <c r="G178" s="71"/>
      <c r="H178" s="72"/>
      <c r="I178" s="24"/>
      <c r="J178" s="25"/>
    </row>
    <row r="179" spans="2:10" ht="46.8">
      <c r="B179" s="70" t="s">
        <v>623</v>
      </c>
      <c r="C179" s="71" t="s">
        <v>624</v>
      </c>
      <c r="D179" s="72" t="s">
        <v>625</v>
      </c>
      <c r="E179" s="73"/>
      <c r="F179" s="24"/>
      <c r="G179" s="71"/>
      <c r="H179" s="72"/>
      <c r="I179" s="24"/>
      <c r="J179" s="25"/>
    </row>
    <row r="180" spans="2:10" ht="46.8">
      <c r="B180" s="70" t="s">
        <v>628</v>
      </c>
      <c r="C180" s="71" t="s">
        <v>629</v>
      </c>
      <c r="D180" s="72" t="s">
        <v>630</v>
      </c>
      <c r="E180" s="73"/>
      <c r="F180" s="24"/>
      <c r="G180" s="71"/>
      <c r="H180" s="72"/>
      <c r="I180" s="24"/>
      <c r="J180" s="25"/>
    </row>
    <row r="181" spans="2:10" ht="46.8">
      <c r="B181" s="70" t="s">
        <v>633</v>
      </c>
      <c r="C181" s="71" t="s">
        <v>634</v>
      </c>
      <c r="D181" s="72" t="s">
        <v>635</v>
      </c>
      <c r="E181" s="73"/>
      <c r="F181" s="24"/>
      <c r="G181" s="71"/>
      <c r="H181" s="72"/>
      <c r="I181" s="24"/>
      <c r="J181" s="25"/>
    </row>
    <row r="182" spans="2:10" ht="46.8">
      <c r="B182" s="70" t="s">
        <v>638</v>
      </c>
      <c r="C182" s="71" t="s">
        <v>639</v>
      </c>
      <c r="D182" s="72" t="s">
        <v>640</v>
      </c>
      <c r="E182" s="73"/>
      <c r="F182" s="24"/>
      <c r="G182" s="71"/>
      <c r="H182" s="72"/>
      <c r="I182" s="24"/>
      <c r="J182" s="25"/>
    </row>
    <row r="183" spans="2:10" ht="46.8">
      <c r="B183" s="70" t="s">
        <v>643</v>
      </c>
      <c r="C183" s="71" t="s">
        <v>644</v>
      </c>
      <c r="D183" s="72" t="s">
        <v>645</v>
      </c>
      <c r="E183" s="73"/>
      <c r="F183" s="24"/>
      <c r="G183" s="71"/>
      <c r="H183" s="72"/>
      <c r="I183" s="24"/>
      <c r="J183" s="25"/>
    </row>
    <row r="184" spans="2:10" ht="46.8">
      <c r="B184" s="70" t="s">
        <v>648</v>
      </c>
      <c r="C184" s="71" t="s">
        <v>649</v>
      </c>
      <c r="D184" s="72" t="s">
        <v>650</v>
      </c>
      <c r="E184" s="73"/>
      <c r="F184" s="24"/>
      <c r="G184" s="71"/>
      <c r="H184" s="72"/>
      <c r="I184" s="24"/>
      <c r="J184" s="25"/>
    </row>
    <row r="185" spans="2:10" ht="46.8">
      <c r="B185" s="70" t="s">
        <v>653</v>
      </c>
      <c r="C185" s="71" t="s">
        <v>654</v>
      </c>
      <c r="D185" s="72" t="s">
        <v>655</v>
      </c>
      <c r="E185" s="73"/>
      <c r="F185" s="24"/>
      <c r="G185" s="71"/>
      <c r="H185" s="72"/>
      <c r="I185" s="24"/>
      <c r="J185" s="25"/>
    </row>
    <row r="186" spans="2:10" ht="62.4">
      <c r="B186" s="70" t="s">
        <v>658</v>
      </c>
      <c r="C186" s="71" t="s">
        <v>67</v>
      </c>
      <c r="D186" s="72" t="s">
        <v>68</v>
      </c>
      <c r="E186" s="73"/>
      <c r="F186" s="24"/>
      <c r="G186" s="71"/>
      <c r="H186" s="72"/>
      <c r="I186" s="24"/>
      <c r="J186" s="25"/>
    </row>
    <row r="187" spans="2:10" ht="187.2">
      <c r="B187" s="64" t="s">
        <v>659</v>
      </c>
      <c r="C187" s="65" t="s">
        <v>660</v>
      </c>
      <c r="D187" s="66" t="s">
        <v>661</v>
      </c>
      <c r="E187" s="67"/>
      <c r="F187" s="68"/>
      <c r="G187" s="65" t="s">
        <v>1119</v>
      </c>
      <c r="H187" s="66" t="s">
        <v>1120</v>
      </c>
      <c r="I187" s="68" t="s">
        <v>1121</v>
      </c>
      <c r="J187" s="69"/>
    </row>
    <row r="188" spans="2:10" ht="124.8">
      <c r="B188" s="70" t="s">
        <v>662</v>
      </c>
      <c r="C188" s="71" t="s">
        <v>663</v>
      </c>
      <c r="D188" s="72" t="s">
        <v>664</v>
      </c>
      <c r="E188" s="73"/>
      <c r="F188" s="24"/>
      <c r="G188" s="71"/>
      <c r="H188" s="72"/>
      <c r="I188" s="24"/>
      <c r="J188" s="25"/>
    </row>
    <row r="189" spans="2:10" ht="62.4">
      <c r="B189" s="70" t="s">
        <v>665</v>
      </c>
      <c r="C189" s="71" t="s">
        <v>666</v>
      </c>
      <c r="D189" s="72" t="s">
        <v>667</v>
      </c>
      <c r="E189" s="73"/>
      <c r="F189" s="24"/>
      <c r="G189" s="71" t="s">
        <v>1122</v>
      </c>
      <c r="H189" s="72" t="s">
        <v>667</v>
      </c>
      <c r="I189" s="24" t="s">
        <v>1123</v>
      </c>
      <c r="J189" s="25"/>
    </row>
    <row r="190" spans="2:10" ht="78">
      <c r="B190" s="70" t="s">
        <v>670</v>
      </c>
      <c r="C190" s="71" t="s">
        <v>671</v>
      </c>
      <c r="D190" s="72" t="s">
        <v>672</v>
      </c>
      <c r="E190" s="73"/>
      <c r="F190" s="24"/>
      <c r="G190" s="71" t="s">
        <v>1124</v>
      </c>
      <c r="H190" s="72" t="s">
        <v>672</v>
      </c>
      <c r="I190" s="24" t="s">
        <v>1125</v>
      </c>
      <c r="J190" s="25"/>
    </row>
    <row r="191" spans="2:10" ht="62.4">
      <c r="B191" s="70" t="s">
        <v>675</v>
      </c>
      <c r="C191" s="71" t="s">
        <v>676</v>
      </c>
      <c r="D191" s="72" t="s">
        <v>677</v>
      </c>
      <c r="E191" s="73"/>
      <c r="F191" s="24"/>
      <c r="G191" s="71" t="s">
        <v>1126</v>
      </c>
      <c r="H191" s="72" t="s">
        <v>677</v>
      </c>
      <c r="I191" s="24" t="s">
        <v>1127</v>
      </c>
      <c r="J191" s="25"/>
    </row>
    <row r="192" spans="2:10" ht="62.4">
      <c r="B192" s="70" t="s">
        <v>680</v>
      </c>
      <c r="C192" s="71" t="s">
        <v>681</v>
      </c>
      <c r="D192" s="72" t="s">
        <v>682</v>
      </c>
      <c r="E192" s="73"/>
      <c r="F192" s="24"/>
      <c r="G192" s="71" t="s">
        <v>681</v>
      </c>
      <c r="H192" s="72" t="s">
        <v>682</v>
      </c>
      <c r="I192" s="24" t="s">
        <v>1128</v>
      </c>
      <c r="J192" s="25"/>
    </row>
    <row r="193" spans="2:10" ht="46.8">
      <c r="B193" s="70" t="s">
        <v>684</v>
      </c>
      <c r="C193" s="71" t="s">
        <v>685</v>
      </c>
      <c r="D193" s="72" t="s">
        <v>686</v>
      </c>
      <c r="E193" s="73"/>
      <c r="F193" s="24"/>
      <c r="G193" s="71"/>
      <c r="H193" s="72"/>
      <c r="I193" s="24"/>
      <c r="J193" s="25"/>
    </row>
    <row r="194" spans="2:10" ht="78">
      <c r="B194" s="70" t="s">
        <v>687</v>
      </c>
      <c r="C194" s="71" t="s">
        <v>688</v>
      </c>
      <c r="D194" s="72" t="s">
        <v>689</v>
      </c>
      <c r="E194" s="73"/>
      <c r="F194" s="24"/>
      <c r="G194" s="71" t="s">
        <v>688</v>
      </c>
      <c r="H194" s="72" t="s">
        <v>689</v>
      </c>
      <c r="I194" s="24" t="s">
        <v>1129</v>
      </c>
      <c r="J194" s="25"/>
    </row>
    <row r="195" spans="2:10" ht="62.4">
      <c r="B195" s="70" t="s">
        <v>690</v>
      </c>
      <c r="C195" s="71" t="s">
        <v>67</v>
      </c>
      <c r="D195" s="72" t="s">
        <v>68</v>
      </c>
      <c r="E195" s="73"/>
      <c r="F195" s="24"/>
      <c r="G195" s="71"/>
      <c r="H195" s="72"/>
      <c r="I195" s="24"/>
      <c r="J195" s="25"/>
    </row>
    <row r="196" spans="2:10" ht="109.2">
      <c r="B196" s="64" t="s">
        <v>691</v>
      </c>
      <c r="C196" s="65" t="s">
        <v>692</v>
      </c>
      <c r="D196" s="66" t="s">
        <v>693</v>
      </c>
      <c r="E196" s="67"/>
      <c r="F196" s="68"/>
      <c r="G196" s="65" t="s">
        <v>692</v>
      </c>
      <c r="H196" s="66" t="s">
        <v>693</v>
      </c>
      <c r="I196" s="68" t="s">
        <v>1130</v>
      </c>
      <c r="J196" s="69"/>
    </row>
    <row r="197" spans="2:10" ht="78">
      <c r="B197" s="70" t="s">
        <v>694</v>
      </c>
      <c r="C197" s="71" t="s">
        <v>695</v>
      </c>
      <c r="D197" s="72" t="s">
        <v>696</v>
      </c>
      <c r="E197" s="73"/>
      <c r="F197" s="24"/>
      <c r="G197" s="71" t="s">
        <v>695</v>
      </c>
      <c r="H197" s="72" t="s">
        <v>696</v>
      </c>
      <c r="I197" s="24" t="s">
        <v>1131</v>
      </c>
      <c r="J197" s="25"/>
    </row>
    <row r="198" spans="2:10" ht="46.8">
      <c r="B198" s="70" t="s">
        <v>697</v>
      </c>
      <c r="C198" s="71" t="s">
        <v>698</v>
      </c>
      <c r="D198" s="72" t="s">
        <v>699</v>
      </c>
      <c r="E198" s="73"/>
      <c r="F198" s="24"/>
      <c r="G198" s="71" t="s">
        <v>1132</v>
      </c>
      <c r="H198" s="72" t="s">
        <v>699</v>
      </c>
      <c r="I198" s="24" t="s">
        <v>1133</v>
      </c>
      <c r="J198" s="25"/>
    </row>
    <row r="199" spans="2:10" ht="93.6">
      <c r="B199" s="70" t="s">
        <v>700</v>
      </c>
      <c r="C199" s="71" t="s">
        <v>701</v>
      </c>
      <c r="D199" s="72" t="s">
        <v>702</v>
      </c>
      <c r="E199" s="73"/>
      <c r="F199" s="24"/>
      <c r="G199" s="71"/>
      <c r="H199" s="72"/>
      <c r="I199" s="24"/>
      <c r="J199" s="25"/>
    </row>
    <row r="200" spans="2:10" ht="62.4">
      <c r="B200" s="70" t="s">
        <v>703</v>
      </c>
      <c r="C200" s="71" t="s">
        <v>704</v>
      </c>
      <c r="D200" s="72" t="s">
        <v>705</v>
      </c>
      <c r="E200" s="73"/>
      <c r="F200" s="24"/>
      <c r="G200" s="71" t="s">
        <v>1134</v>
      </c>
      <c r="H200" s="72" t="s">
        <v>705</v>
      </c>
      <c r="I200" s="24" t="s">
        <v>1135</v>
      </c>
      <c r="J200" s="25"/>
    </row>
    <row r="201" spans="2:10" ht="62.4">
      <c r="B201" s="70" t="s">
        <v>706</v>
      </c>
      <c r="C201" s="71" t="s">
        <v>707</v>
      </c>
      <c r="D201" s="72" t="s">
        <v>708</v>
      </c>
      <c r="E201" s="73"/>
      <c r="F201" s="24"/>
      <c r="G201" s="71"/>
      <c r="H201" s="72"/>
      <c r="I201" s="24"/>
      <c r="J201" s="25"/>
    </row>
    <row r="202" spans="2:10" ht="62.4">
      <c r="B202" s="70" t="s">
        <v>709</v>
      </c>
      <c r="C202" s="71" t="s">
        <v>67</v>
      </c>
      <c r="D202" s="72" t="s">
        <v>68</v>
      </c>
      <c r="E202" s="73"/>
      <c r="F202" s="24"/>
      <c r="G202" s="71"/>
      <c r="H202" s="72"/>
      <c r="I202" s="24"/>
      <c r="J202" s="25"/>
    </row>
    <row r="203" spans="2:10" ht="234">
      <c r="B203" s="64" t="s">
        <v>710</v>
      </c>
      <c r="C203" s="65" t="s">
        <v>711</v>
      </c>
      <c r="D203" s="66" t="s">
        <v>712</v>
      </c>
      <c r="E203" s="67"/>
      <c r="F203" s="68"/>
      <c r="G203" s="65" t="s">
        <v>1136</v>
      </c>
      <c r="H203" s="66" t="s">
        <v>1137</v>
      </c>
      <c r="I203" s="68" t="s">
        <v>1138</v>
      </c>
      <c r="J203" s="69"/>
    </row>
    <row r="204" spans="2:10" ht="140.4">
      <c r="B204" s="70" t="s">
        <v>713</v>
      </c>
      <c r="C204" s="71" t="s">
        <v>714</v>
      </c>
      <c r="D204" s="72" t="s">
        <v>715</v>
      </c>
      <c r="E204" s="73"/>
      <c r="F204" s="24"/>
      <c r="G204" s="71" t="s">
        <v>1139</v>
      </c>
      <c r="H204" s="72" t="s">
        <v>715</v>
      </c>
      <c r="I204" s="24" t="s">
        <v>1140</v>
      </c>
      <c r="J204" s="25"/>
    </row>
    <row r="205" spans="2:10" ht="62.4">
      <c r="B205" s="70" t="s">
        <v>718</v>
      </c>
      <c r="C205" s="71" t="s">
        <v>719</v>
      </c>
      <c r="D205" s="72" t="s">
        <v>720</v>
      </c>
      <c r="E205" s="73"/>
      <c r="F205" s="24"/>
      <c r="G205" s="71"/>
      <c r="H205" s="72"/>
      <c r="I205" s="24"/>
      <c r="J205" s="25"/>
    </row>
    <row r="206" spans="2:10" ht="62.4">
      <c r="B206" s="70" t="s">
        <v>721</v>
      </c>
      <c r="C206" s="71" t="s">
        <v>722</v>
      </c>
      <c r="D206" s="72" t="s">
        <v>723</v>
      </c>
      <c r="E206" s="73"/>
      <c r="F206" s="24"/>
      <c r="G206" s="71" t="s">
        <v>722</v>
      </c>
      <c r="H206" s="72" t="s">
        <v>1141</v>
      </c>
      <c r="I206" s="24" t="s">
        <v>1142</v>
      </c>
      <c r="J206" s="25"/>
    </row>
    <row r="207" spans="2:10" ht="62.4">
      <c r="B207" s="70" t="s">
        <v>724</v>
      </c>
      <c r="C207" s="71" t="s">
        <v>725</v>
      </c>
      <c r="D207" s="72" t="s">
        <v>726</v>
      </c>
      <c r="E207" s="73"/>
      <c r="F207" s="24"/>
      <c r="G207" s="71" t="s">
        <v>1143</v>
      </c>
      <c r="H207" s="72" t="s">
        <v>1144</v>
      </c>
      <c r="I207" s="24" t="s">
        <v>1145</v>
      </c>
      <c r="J207" s="25"/>
    </row>
    <row r="208" spans="2:10" ht="78">
      <c r="B208" s="70" t="s">
        <v>728</v>
      </c>
      <c r="C208" s="71" t="s">
        <v>729</v>
      </c>
      <c r="D208" s="72" t="s">
        <v>730</v>
      </c>
      <c r="E208" s="73"/>
      <c r="F208" s="24"/>
      <c r="G208" s="71"/>
      <c r="H208" s="72"/>
      <c r="I208" s="24"/>
      <c r="J208" s="25"/>
    </row>
    <row r="209" spans="2:10" ht="78">
      <c r="B209" s="70" t="s">
        <v>732</v>
      </c>
      <c r="C209" s="71" t="s">
        <v>733</v>
      </c>
      <c r="D209" s="72" t="s">
        <v>734</v>
      </c>
      <c r="E209" s="73"/>
      <c r="F209" s="24"/>
      <c r="G209" s="71"/>
      <c r="H209" s="72"/>
      <c r="I209" s="24"/>
      <c r="J209" s="25"/>
    </row>
    <row r="210" spans="2:10" ht="62.4">
      <c r="B210" s="70" t="s">
        <v>736</v>
      </c>
      <c r="C210" s="71" t="s">
        <v>67</v>
      </c>
      <c r="D210" s="72" t="s">
        <v>68</v>
      </c>
      <c r="E210" s="73"/>
      <c r="F210" s="24"/>
      <c r="G210" s="71"/>
      <c r="H210" s="72"/>
      <c r="I210" s="24"/>
      <c r="J210" s="25"/>
    </row>
    <row r="211" spans="2:10" ht="156">
      <c r="B211" s="64" t="s">
        <v>737</v>
      </c>
      <c r="C211" s="65" t="s">
        <v>738</v>
      </c>
      <c r="D211" s="66" t="s">
        <v>739</v>
      </c>
      <c r="E211" s="67"/>
      <c r="F211" s="68"/>
      <c r="G211" s="65"/>
      <c r="H211" s="66"/>
      <c r="I211" s="68"/>
      <c r="J211" s="69"/>
    </row>
    <row r="212" spans="2:10" ht="78">
      <c r="B212" s="70" t="s">
        <v>740</v>
      </c>
      <c r="C212" s="71" t="s">
        <v>741</v>
      </c>
      <c r="D212" s="72" t="s">
        <v>742</v>
      </c>
      <c r="E212" s="73"/>
      <c r="F212" s="24"/>
      <c r="G212" s="71"/>
      <c r="H212" s="72"/>
      <c r="I212" s="24"/>
      <c r="J212" s="25"/>
    </row>
    <row r="213" spans="2:10" ht="62.4">
      <c r="B213" s="70" t="s">
        <v>743</v>
      </c>
      <c r="C213" s="71" t="s">
        <v>67</v>
      </c>
      <c r="D213" s="72" t="s">
        <v>68</v>
      </c>
      <c r="E213" s="73"/>
      <c r="F213" s="24"/>
      <c r="G213" s="71"/>
      <c r="H213" s="72"/>
      <c r="I213" s="24"/>
      <c r="J213" s="25"/>
    </row>
    <row r="214" spans="2:10" ht="187.2">
      <c r="B214" s="64" t="s">
        <v>744</v>
      </c>
      <c r="C214" s="65" t="s">
        <v>745</v>
      </c>
      <c r="D214" s="66" t="s">
        <v>746</v>
      </c>
      <c r="E214" s="67"/>
      <c r="F214" s="68"/>
      <c r="G214" s="65" t="s">
        <v>745</v>
      </c>
      <c r="H214" s="66" t="s">
        <v>746</v>
      </c>
      <c r="I214" s="68"/>
      <c r="J214" s="69"/>
    </row>
    <row r="215" spans="2:10" ht="140.4">
      <c r="B215" s="70" t="s">
        <v>747</v>
      </c>
      <c r="C215" s="71" t="s">
        <v>748</v>
      </c>
      <c r="D215" s="72" t="s">
        <v>749</v>
      </c>
      <c r="E215" s="73"/>
      <c r="F215" s="24"/>
      <c r="G215" s="71" t="s">
        <v>748</v>
      </c>
      <c r="H215" s="72" t="s">
        <v>749</v>
      </c>
      <c r="I215" s="24" t="s">
        <v>1089</v>
      </c>
      <c r="J215" s="25"/>
    </row>
    <row r="216" spans="2:10" ht="93.6">
      <c r="B216" s="70" t="s">
        <v>750</v>
      </c>
      <c r="C216" s="71" t="s">
        <v>751</v>
      </c>
      <c r="D216" s="72" t="s">
        <v>752</v>
      </c>
      <c r="E216" s="73"/>
      <c r="F216" s="24"/>
      <c r="G216" s="71" t="s">
        <v>751</v>
      </c>
      <c r="H216" s="72" t="s">
        <v>752</v>
      </c>
      <c r="I216" s="24"/>
      <c r="J216" s="25"/>
    </row>
    <row r="217" spans="2:10" ht="63" thickBot="1">
      <c r="B217" s="79" t="s">
        <v>753</v>
      </c>
      <c r="C217" s="80" t="s">
        <v>67</v>
      </c>
      <c r="D217" s="81" t="s">
        <v>68</v>
      </c>
      <c r="E217" s="82"/>
      <c r="F217" s="43"/>
      <c r="G217" s="80"/>
      <c r="H217" s="81"/>
      <c r="I217" s="43"/>
      <c r="J217" s="44"/>
    </row>
    <row r="218" spans="2:10" ht="16.2" thickTop="1">
      <c r="G218" s="45"/>
      <c r="H218" s="46"/>
    </row>
    <row r="219" spans="2:10">
      <c r="G219" s="45"/>
      <c r="H219" s="46"/>
    </row>
    <row r="220" spans="2:10">
      <c r="G220" s="45"/>
      <c r="H220" s="46"/>
    </row>
    <row r="221" spans="2:10">
      <c r="G221" s="45"/>
      <c r="H221" s="46"/>
    </row>
    <row r="222" spans="2:10">
      <c r="G222" s="45"/>
      <c r="H222" s="46"/>
    </row>
    <row r="223" spans="2:10">
      <c r="G223" s="45"/>
      <c r="H223" s="46"/>
    </row>
    <row r="224" spans="2:10">
      <c r="G224" s="45"/>
      <c r="H224" s="46"/>
    </row>
    <row r="225" spans="7:8">
      <c r="G225" s="45"/>
      <c r="H225" s="46"/>
    </row>
    <row r="226" spans="7:8">
      <c r="G226" s="45"/>
      <c r="H226" s="46"/>
    </row>
    <row r="227" spans="7:8">
      <c r="G227" s="45"/>
      <c r="H227" s="46"/>
    </row>
    <row r="228" spans="7:8">
      <c r="G228" s="45"/>
      <c r="H228" s="46"/>
    </row>
    <row r="229" spans="7:8">
      <c r="G229" s="45"/>
      <c r="H229" s="46"/>
    </row>
    <row r="230" spans="7:8">
      <c r="G230" s="45"/>
      <c r="H230" s="46"/>
    </row>
    <row r="231" spans="7:8">
      <c r="G231" s="45"/>
      <c r="H231" s="46"/>
    </row>
    <row r="232" spans="7:8">
      <c r="G232" s="45"/>
      <c r="H232" s="46"/>
    </row>
    <row r="233" spans="7:8">
      <c r="G233" s="45"/>
      <c r="H233" s="46"/>
    </row>
    <row r="234" spans="7:8">
      <c r="G234" s="45"/>
      <c r="H234" s="46"/>
    </row>
    <row r="235" spans="7:8">
      <c r="G235" s="45"/>
      <c r="H235" s="46"/>
    </row>
    <row r="236" spans="7:8">
      <c r="G236" s="45"/>
      <c r="H236" s="46"/>
    </row>
    <row r="237" spans="7:8">
      <c r="G237" s="45"/>
      <c r="H237" s="46"/>
    </row>
    <row r="238" spans="7:8">
      <c r="G238" s="45"/>
      <c r="H238" s="46"/>
    </row>
    <row r="239" spans="7:8">
      <c r="G239" s="45"/>
      <c r="H239" s="46"/>
    </row>
    <row r="240" spans="7:8">
      <c r="G240" s="45"/>
      <c r="H240" s="46"/>
    </row>
    <row r="241" spans="7:8">
      <c r="G241" s="45"/>
      <c r="H241" s="46"/>
    </row>
    <row r="242" spans="7:8">
      <c r="G242" s="45"/>
      <c r="H242" s="46"/>
    </row>
    <row r="243" spans="7:8">
      <c r="G243" s="45"/>
      <c r="H243" s="46"/>
    </row>
    <row r="244" spans="7:8">
      <c r="G244" s="45"/>
      <c r="H244" s="46"/>
    </row>
    <row r="245" spans="7:8">
      <c r="G245" s="45"/>
      <c r="H245" s="46"/>
    </row>
    <row r="246" spans="7:8">
      <c r="G246" s="45"/>
      <c r="H246" s="46"/>
    </row>
    <row r="247" spans="7:8">
      <c r="G247" s="45"/>
      <c r="H247" s="46"/>
    </row>
    <row r="248" spans="7:8">
      <c r="G248" s="45"/>
      <c r="H248" s="46"/>
    </row>
    <row r="249" spans="7:8">
      <c r="G249" s="45"/>
      <c r="H249" s="46"/>
    </row>
    <row r="250" spans="7:8">
      <c r="G250" s="45"/>
      <c r="H250" s="46"/>
    </row>
    <row r="251" spans="7:8">
      <c r="G251" s="45"/>
      <c r="H251" s="46"/>
    </row>
    <row r="252" spans="7:8">
      <c r="G252" s="45"/>
      <c r="H252" s="46"/>
    </row>
    <row r="253" spans="7:8">
      <c r="G253" s="45"/>
      <c r="H253" s="46"/>
    </row>
    <row r="254" spans="7:8">
      <c r="G254" s="45"/>
      <c r="H254" s="46"/>
    </row>
    <row r="255" spans="7:8">
      <c r="G255" s="45"/>
      <c r="H255" s="46"/>
    </row>
    <row r="256" spans="7:8">
      <c r="G256" s="45"/>
      <c r="H256" s="46"/>
    </row>
    <row r="257" spans="7:8">
      <c r="G257" s="45"/>
      <c r="H257" s="46"/>
    </row>
    <row r="258" spans="7:8">
      <c r="G258" s="45"/>
      <c r="H258" s="46"/>
    </row>
    <row r="259" spans="7:8">
      <c r="G259" s="45"/>
      <c r="H259" s="46"/>
    </row>
    <row r="260" spans="7:8">
      <c r="G260" s="45"/>
      <c r="H260" s="46"/>
    </row>
    <row r="261" spans="7:8">
      <c r="G261" s="45"/>
      <c r="H261" s="46"/>
    </row>
    <row r="262" spans="7:8">
      <c r="G262" s="45"/>
      <c r="H262" s="46"/>
    </row>
    <row r="263" spans="7:8">
      <c r="G263" s="45"/>
      <c r="H263" s="46"/>
    </row>
    <row r="264" spans="7:8">
      <c r="G264" s="45"/>
      <c r="H264" s="46"/>
    </row>
    <row r="265" spans="7:8">
      <c r="G265" s="45"/>
      <c r="H265" s="46"/>
    </row>
    <row r="266" spans="7:8">
      <c r="G266" s="45"/>
      <c r="H266" s="46"/>
    </row>
    <row r="267" spans="7:8">
      <c r="G267" s="45"/>
      <c r="H267" s="46"/>
    </row>
    <row r="268" spans="7:8">
      <c r="G268" s="45"/>
      <c r="H268" s="46"/>
    </row>
    <row r="269" spans="7:8">
      <c r="G269" s="45"/>
      <c r="H269" s="46"/>
    </row>
    <row r="270" spans="7:8">
      <c r="G270" s="45"/>
      <c r="H270" s="46"/>
    </row>
    <row r="271" spans="7:8">
      <c r="G271" s="45"/>
      <c r="H271" s="46"/>
    </row>
    <row r="272" spans="7:8">
      <c r="G272" s="45"/>
      <c r="H272" s="46"/>
    </row>
    <row r="273" spans="7:8">
      <c r="G273" s="45"/>
      <c r="H273" s="46"/>
    </row>
    <row r="274" spans="7:8">
      <c r="G274" s="45"/>
      <c r="H274" s="46"/>
    </row>
    <row r="275" spans="7:8">
      <c r="G275" s="45"/>
      <c r="H275" s="46"/>
    </row>
    <row r="276" spans="7:8">
      <c r="G276" s="45"/>
      <c r="H276" s="46"/>
    </row>
    <row r="277" spans="7:8">
      <c r="G277" s="45"/>
      <c r="H277" s="46"/>
    </row>
    <row r="278" spans="7:8">
      <c r="G278" s="45"/>
      <c r="H278" s="46"/>
    </row>
    <row r="279" spans="7:8">
      <c r="G279" s="45"/>
      <c r="H279" s="46"/>
    </row>
    <row r="280" spans="7:8">
      <c r="G280" s="45"/>
      <c r="H280" s="46"/>
    </row>
    <row r="281" spans="7:8">
      <c r="G281" s="45"/>
      <c r="H281" s="46"/>
    </row>
    <row r="282" spans="7:8">
      <c r="G282" s="45"/>
      <c r="H282" s="46"/>
    </row>
    <row r="283" spans="7:8">
      <c r="G283" s="45"/>
      <c r="H283" s="46"/>
    </row>
    <row r="284" spans="7:8">
      <c r="G284" s="45"/>
      <c r="H284" s="46"/>
    </row>
    <row r="285" spans="7:8">
      <c r="G285" s="45"/>
      <c r="H285" s="46"/>
    </row>
    <row r="286" spans="7:8">
      <c r="G286" s="45"/>
      <c r="H286" s="46"/>
    </row>
    <row r="287" spans="7:8">
      <c r="G287" s="45"/>
      <c r="H287" s="46"/>
    </row>
    <row r="288" spans="7:8">
      <c r="G288" s="45"/>
      <c r="H288" s="46"/>
    </row>
    <row r="289" spans="7:8">
      <c r="G289" s="45"/>
      <c r="H289" s="46"/>
    </row>
    <row r="290" spans="7:8">
      <c r="G290" s="45"/>
      <c r="H290" s="46"/>
    </row>
    <row r="291" spans="7:8">
      <c r="G291" s="45"/>
      <c r="H291" s="46"/>
    </row>
    <row r="292" spans="7:8">
      <c r="G292" s="45"/>
      <c r="H292" s="46"/>
    </row>
    <row r="293" spans="7:8">
      <c r="G293" s="45"/>
      <c r="H293" s="46"/>
    </row>
    <row r="294" spans="7:8">
      <c r="G294" s="45"/>
      <c r="H294" s="46"/>
    </row>
    <row r="295" spans="7:8">
      <c r="G295" s="45"/>
      <c r="H295" s="46"/>
    </row>
    <row r="296" spans="7:8">
      <c r="G296" s="45"/>
      <c r="H296" s="46"/>
    </row>
    <row r="297" spans="7:8">
      <c r="G297" s="45"/>
      <c r="H297" s="46"/>
    </row>
    <row r="298" spans="7:8">
      <c r="G298" s="45"/>
      <c r="H298" s="46"/>
    </row>
    <row r="299" spans="7:8">
      <c r="G299" s="45"/>
      <c r="H299" s="46"/>
    </row>
    <row r="300" spans="7:8">
      <c r="G300" s="45"/>
      <c r="H300" s="46"/>
    </row>
    <row r="301" spans="7:8">
      <c r="G301" s="45"/>
      <c r="H301" s="46"/>
    </row>
    <row r="302" spans="7:8">
      <c r="G302" s="45"/>
      <c r="H302" s="46"/>
    </row>
    <row r="303" spans="7:8">
      <c r="G303" s="45"/>
      <c r="H303" s="46"/>
    </row>
    <row r="304" spans="7:8">
      <c r="G304" s="45"/>
      <c r="H304" s="46"/>
    </row>
    <row r="305" spans="7:8">
      <c r="G305" s="45"/>
      <c r="H305" s="46"/>
    </row>
    <row r="306" spans="7:8">
      <c r="G306" s="45"/>
      <c r="H306" s="46"/>
    </row>
    <row r="307" spans="7:8">
      <c r="G307" s="45"/>
      <c r="H307" s="46"/>
    </row>
    <row r="308" spans="7:8">
      <c r="G308" s="45"/>
      <c r="H308" s="46"/>
    </row>
    <row r="309" spans="7:8">
      <c r="G309" s="45"/>
      <c r="H309" s="46"/>
    </row>
    <row r="310" spans="7:8">
      <c r="G310" s="45"/>
      <c r="H310" s="46"/>
    </row>
    <row r="311" spans="7:8">
      <c r="G311" s="45"/>
      <c r="H311" s="46"/>
    </row>
    <row r="312" spans="7:8">
      <c r="G312" s="45"/>
      <c r="H312" s="46"/>
    </row>
    <row r="313" spans="7:8">
      <c r="G313" s="45"/>
      <c r="H313" s="46"/>
    </row>
    <row r="314" spans="7:8">
      <c r="G314" s="45"/>
      <c r="H314" s="46"/>
    </row>
    <row r="315" spans="7:8">
      <c r="G315" s="45"/>
      <c r="H315" s="46"/>
    </row>
    <row r="316" spans="7:8">
      <c r="G316" s="45"/>
      <c r="H316" s="46"/>
    </row>
    <row r="317" spans="7:8">
      <c r="G317" s="45"/>
      <c r="H317" s="46"/>
    </row>
    <row r="318" spans="7:8">
      <c r="G318" s="45"/>
      <c r="H318" s="46"/>
    </row>
    <row r="319" spans="7:8">
      <c r="G319" s="45"/>
      <c r="H319" s="46"/>
    </row>
    <row r="320" spans="7:8">
      <c r="G320" s="45"/>
      <c r="H320" s="46"/>
    </row>
    <row r="321" spans="7:8">
      <c r="G321" s="45"/>
      <c r="H321" s="46"/>
    </row>
    <row r="322" spans="7:8">
      <c r="G322" s="45"/>
      <c r="H322" s="46"/>
    </row>
    <row r="323" spans="7:8">
      <c r="G323" s="45"/>
      <c r="H323" s="46"/>
    </row>
    <row r="324" spans="7:8">
      <c r="G324" s="45"/>
      <c r="H324" s="46"/>
    </row>
    <row r="325" spans="7:8">
      <c r="G325" s="45"/>
      <c r="H325" s="46"/>
    </row>
    <row r="326" spans="7:8">
      <c r="G326" s="45"/>
      <c r="H326" s="46"/>
    </row>
    <row r="327" spans="7:8">
      <c r="G327" s="45"/>
      <c r="H327" s="46"/>
    </row>
    <row r="328" spans="7:8">
      <c r="G328" s="45"/>
      <c r="H328" s="46"/>
    </row>
    <row r="329" spans="7:8">
      <c r="G329" s="45"/>
      <c r="H329" s="46"/>
    </row>
    <row r="330" spans="7:8">
      <c r="G330" s="45"/>
      <c r="H330" s="46"/>
    </row>
    <row r="331" spans="7:8">
      <c r="G331" s="45"/>
      <c r="H331" s="46"/>
    </row>
    <row r="332" spans="7:8">
      <c r="G332" s="45"/>
      <c r="H332" s="46"/>
    </row>
    <row r="333" spans="7:8">
      <c r="G333" s="45"/>
      <c r="H333" s="46"/>
    </row>
    <row r="334" spans="7:8">
      <c r="G334" s="45"/>
      <c r="H334" s="46"/>
    </row>
    <row r="335" spans="7:8">
      <c r="G335" s="45"/>
      <c r="H335" s="46"/>
    </row>
    <row r="336" spans="7:8">
      <c r="G336" s="45"/>
      <c r="H336" s="46"/>
    </row>
    <row r="337" spans="7:8">
      <c r="G337" s="45"/>
      <c r="H337" s="46"/>
    </row>
    <row r="338" spans="7:8">
      <c r="G338" s="45"/>
      <c r="H338" s="46"/>
    </row>
    <row r="339" spans="7:8">
      <c r="G339" s="45"/>
      <c r="H339" s="46"/>
    </row>
    <row r="340" spans="7:8">
      <c r="G340" s="45"/>
      <c r="H340" s="46"/>
    </row>
    <row r="341" spans="7:8">
      <c r="G341" s="45"/>
      <c r="H341" s="46"/>
    </row>
    <row r="342" spans="7:8">
      <c r="G342" s="45"/>
      <c r="H342" s="46"/>
    </row>
    <row r="343" spans="7:8">
      <c r="G343" s="45"/>
      <c r="H343" s="46"/>
    </row>
    <row r="344" spans="7:8">
      <c r="G344" s="45"/>
      <c r="H344" s="46"/>
    </row>
    <row r="345" spans="7:8">
      <c r="G345" s="45"/>
      <c r="H345" s="46"/>
    </row>
    <row r="346" spans="7:8">
      <c r="G346" s="45"/>
      <c r="H346" s="46"/>
    </row>
    <row r="347" spans="7:8">
      <c r="G347" s="45"/>
      <c r="H347" s="46"/>
    </row>
    <row r="348" spans="7:8">
      <c r="G348" s="45"/>
      <c r="H348" s="46"/>
    </row>
    <row r="349" spans="7:8">
      <c r="G349" s="45"/>
      <c r="H349" s="46"/>
    </row>
    <row r="350" spans="7:8">
      <c r="G350" s="45"/>
      <c r="H350" s="46"/>
    </row>
    <row r="351" spans="7:8">
      <c r="G351" s="45"/>
      <c r="H351" s="46"/>
    </row>
    <row r="352" spans="7:8">
      <c r="G352" s="45"/>
      <c r="H352" s="46"/>
    </row>
    <row r="353" spans="7:8">
      <c r="G353" s="45"/>
      <c r="H353" s="46"/>
    </row>
    <row r="354" spans="7:8">
      <c r="G354" s="45"/>
      <c r="H354" s="46"/>
    </row>
    <row r="355" spans="7:8">
      <c r="G355" s="45"/>
      <c r="H355" s="46"/>
    </row>
    <row r="356" spans="7:8">
      <c r="G356" s="45"/>
      <c r="H356" s="46"/>
    </row>
    <row r="357" spans="7:8">
      <c r="G357" s="45"/>
      <c r="H357" s="46"/>
    </row>
    <row r="358" spans="7:8">
      <c r="G358" s="45"/>
      <c r="H358" s="46"/>
    </row>
    <row r="359" spans="7:8">
      <c r="G359" s="45"/>
      <c r="H359" s="46"/>
    </row>
    <row r="360" spans="7:8">
      <c r="G360" s="45"/>
      <c r="H360" s="46"/>
    </row>
    <row r="361" spans="7:8">
      <c r="G361" s="45"/>
      <c r="H361" s="46"/>
    </row>
    <row r="362" spans="7:8">
      <c r="G362" s="45"/>
      <c r="H362" s="46"/>
    </row>
    <row r="363" spans="7:8">
      <c r="G363" s="45"/>
      <c r="H363" s="46"/>
    </row>
    <row r="364" spans="7:8">
      <c r="G364" s="45"/>
      <c r="H364" s="46"/>
    </row>
    <row r="365" spans="7:8">
      <c r="G365" s="45"/>
      <c r="H365" s="46"/>
    </row>
    <row r="366" spans="7:8">
      <c r="G366" s="45"/>
      <c r="H366" s="46"/>
    </row>
    <row r="367" spans="7:8">
      <c r="G367" s="45"/>
      <c r="H367" s="46"/>
    </row>
    <row r="368" spans="7:8">
      <c r="G368" s="45"/>
      <c r="H368" s="46"/>
    </row>
    <row r="369" spans="7:8">
      <c r="G369" s="45"/>
      <c r="H369" s="46"/>
    </row>
    <row r="370" spans="7:8">
      <c r="G370" s="45"/>
      <c r="H370" s="46"/>
    </row>
    <row r="371" spans="7:8">
      <c r="G371" s="45"/>
      <c r="H371" s="46"/>
    </row>
    <row r="372" spans="7:8">
      <c r="G372" s="45"/>
      <c r="H372" s="46"/>
    </row>
    <row r="373" spans="7:8">
      <c r="G373" s="45"/>
      <c r="H373" s="46"/>
    </row>
    <row r="374" spans="7:8">
      <c r="G374" s="45"/>
      <c r="H374" s="46"/>
    </row>
    <row r="375" spans="7:8">
      <c r="G375" s="45"/>
      <c r="H375" s="46"/>
    </row>
    <row r="376" spans="7:8">
      <c r="G376" s="45"/>
      <c r="H376" s="46"/>
    </row>
    <row r="377" spans="7:8">
      <c r="G377" s="45"/>
      <c r="H377" s="46"/>
    </row>
    <row r="378" spans="7:8">
      <c r="G378" s="45"/>
      <c r="H378" s="46"/>
    </row>
    <row r="379" spans="7:8">
      <c r="G379" s="45"/>
      <c r="H379" s="46"/>
    </row>
    <row r="380" spans="7:8">
      <c r="G380" s="45"/>
      <c r="H380" s="46"/>
    </row>
    <row r="381" spans="7:8">
      <c r="G381" s="45"/>
      <c r="H381" s="46"/>
    </row>
    <row r="382" spans="7:8">
      <c r="G382" s="45"/>
      <c r="H382" s="46"/>
    </row>
    <row r="383" spans="7:8">
      <c r="G383" s="45"/>
      <c r="H383" s="46"/>
    </row>
    <row r="384" spans="7:8">
      <c r="G384" s="45"/>
      <c r="H384" s="46"/>
    </row>
    <row r="385" spans="7:8">
      <c r="G385" s="45"/>
      <c r="H385" s="46"/>
    </row>
    <row r="386" spans="7:8">
      <c r="G386" s="45"/>
      <c r="H386" s="46"/>
    </row>
    <row r="387" spans="7:8">
      <c r="G387" s="45"/>
      <c r="H387" s="46"/>
    </row>
    <row r="388" spans="7:8">
      <c r="G388" s="45"/>
      <c r="H388" s="46"/>
    </row>
    <row r="389" spans="7:8">
      <c r="G389" s="45"/>
      <c r="H389" s="46"/>
    </row>
    <row r="390" spans="7:8">
      <c r="G390" s="45"/>
      <c r="H390" s="46"/>
    </row>
    <row r="391" spans="7:8">
      <c r="G391" s="45"/>
      <c r="H391" s="46"/>
    </row>
    <row r="392" spans="7:8">
      <c r="G392" s="45"/>
      <c r="H392" s="46"/>
    </row>
    <row r="393" spans="7:8">
      <c r="G393" s="45"/>
      <c r="H393" s="46"/>
    </row>
    <row r="394" spans="7:8">
      <c r="G394" s="45"/>
      <c r="H394" s="46"/>
    </row>
    <row r="395" spans="7:8">
      <c r="G395" s="45"/>
      <c r="H395" s="46"/>
    </row>
    <row r="396" spans="7:8">
      <c r="G396" s="45"/>
      <c r="H396" s="46"/>
    </row>
    <row r="397" spans="7:8">
      <c r="G397" s="45"/>
      <c r="H397" s="46"/>
    </row>
    <row r="398" spans="7:8">
      <c r="G398" s="45"/>
      <c r="H398" s="46"/>
    </row>
    <row r="399" spans="7:8">
      <c r="G399" s="45"/>
      <c r="H399" s="46"/>
    </row>
    <row r="400" spans="7:8">
      <c r="G400" s="45"/>
      <c r="H400" s="46"/>
    </row>
    <row r="401" spans="7:8">
      <c r="G401" s="45"/>
      <c r="H401" s="46"/>
    </row>
    <row r="402" spans="7:8">
      <c r="G402" s="45"/>
      <c r="H402" s="46"/>
    </row>
    <row r="403" spans="7:8">
      <c r="G403" s="45"/>
      <c r="H403" s="46"/>
    </row>
    <row r="404" spans="7:8">
      <c r="G404" s="45"/>
      <c r="H404" s="46"/>
    </row>
    <row r="405" spans="7:8">
      <c r="G405" s="45"/>
      <c r="H405" s="46"/>
    </row>
    <row r="406" spans="7:8">
      <c r="G406" s="45"/>
      <c r="H406" s="46"/>
    </row>
    <row r="407" spans="7:8">
      <c r="G407" s="45"/>
      <c r="H407" s="46"/>
    </row>
    <row r="408" spans="7:8">
      <c r="G408" s="45"/>
      <c r="H408" s="46"/>
    </row>
    <row r="409" spans="7:8">
      <c r="G409" s="45"/>
      <c r="H409" s="46"/>
    </row>
    <row r="410" spans="7:8">
      <c r="G410" s="45"/>
      <c r="H410" s="46"/>
    </row>
    <row r="411" spans="7:8">
      <c r="G411" s="45"/>
      <c r="H411" s="46"/>
    </row>
    <row r="412" spans="7:8">
      <c r="G412" s="45"/>
      <c r="H412" s="46"/>
    </row>
    <row r="413" spans="7:8">
      <c r="G413" s="45"/>
      <c r="H413" s="46"/>
    </row>
    <row r="414" spans="7:8">
      <c r="G414" s="45"/>
      <c r="H414" s="46"/>
    </row>
    <row r="415" spans="7:8">
      <c r="G415" s="45"/>
      <c r="H415" s="46"/>
    </row>
    <row r="416" spans="7:8">
      <c r="G416" s="45"/>
      <c r="H416" s="46"/>
    </row>
    <row r="417" spans="7:8">
      <c r="G417" s="45"/>
      <c r="H417" s="46"/>
    </row>
    <row r="418" spans="7:8">
      <c r="G418" s="45"/>
      <c r="H418" s="46"/>
    </row>
    <row r="419" spans="7:8">
      <c r="G419" s="45"/>
      <c r="H419" s="46"/>
    </row>
    <row r="420" spans="7:8">
      <c r="G420" s="45"/>
      <c r="H420" s="46"/>
    </row>
    <row r="421" spans="7:8">
      <c r="G421" s="45"/>
      <c r="H421" s="46"/>
    </row>
    <row r="422" spans="7:8">
      <c r="G422" s="45"/>
      <c r="H422" s="46"/>
    </row>
    <row r="423" spans="7:8">
      <c r="G423" s="45"/>
      <c r="H423" s="46"/>
    </row>
    <row r="424" spans="7:8">
      <c r="G424" s="45"/>
      <c r="H424" s="46"/>
    </row>
    <row r="425" spans="7:8">
      <c r="G425" s="45"/>
      <c r="H425" s="46"/>
    </row>
    <row r="426" spans="7:8">
      <c r="G426" s="45"/>
      <c r="H426" s="46"/>
    </row>
    <row r="427" spans="7:8">
      <c r="G427" s="45"/>
      <c r="H427" s="46"/>
    </row>
    <row r="428" spans="7:8">
      <c r="G428" s="45"/>
      <c r="H428" s="46"/>
    </row>
    <row r="429" spans="7:8">
      <c r="G429" s="45"/>
      <c r="H429" s="46"/>
    </row>
    <row r="430" spans="7:8">
      <c r="G430" s="45"/>
      <c r="H430" s="46"/>
    </row>
    <row r="431" spans="7:8">
      <c r="G431" s="45"/>
      <c r="H431" s="46"/>
    </row>
    <row r="432" spans="7:8">
      <c r="G432" s="45"/>
      <c r="H432" s="46"/>
    </row>
    <row r="433" spans="7:8">
      <c r="G433" s="45"/>
      <c r="H433" s="46"/>
    </row>
    <row r="434" spans="7:8">
      <c r="G434" s="45"/>
      <c r="H434" s="46"/>
    </row>
    <row r="435" spans="7:8">
      <c r="G435" s="45"/>
      <c r="H435" s="46"/>
    </row>
    <row r="436" spans="7:8">
      <c r="G436" s="45"/>
      <c r="H436" s="46"/>
    </row>
    <row r="437" spans="7:8">
      <c r="G437" s="45"/>
      <c r="H437" s="46"/>
    </row>
    <row r="438" spans="7:8">
      <c r="G438" s="45"/>
      <c r="H438" s="46"/>
    </row>
    <row r="439" spans="7:8">
      <c r="G439" s="45"/>
      <c r="H439" s="46"/>
    </row>
    <row r="440" spans="7:8">
      <c r="G440" s="45"/>
      <c r="H440" s="46"/>
    </row>
    <row r="441" spans="7:8">
      <c r="G441" s="45"/>
      <c r="H441" s="46"/>
    </row>
    <row r="442" spans="7:8">
      <c r="G442" s="45"/>
      <c r="H442" s="46"/>
    </row>
    <row r="443" spans="7:8">
      <c r="G443" s="45"/>
      <c r="H443" s="46"/>
    </row>
    <row r="444" spans="7:8">
      <c r="G444" s="45"/>
      <c r="H444" s="46"/>
    </row>
    <row r="445" spans="7:8">
      <c r="G445" s="45"/>
      <c r="H445" s="46"/>
    </row>
    <row r="446" spans="7:8">
      <c r="G446" s="45"/>
      <c r="H446" s="46"/>
    </row>
    <row r="447" spans="7:8">
      <c r="G447" s="45"/>
      <c r="H447" s="46"/>
    </row>
    <row r="448" spans="7:8">
      <c r="G448" s="45"/>
      <c r="H448" s="46"/>
    </row>
    <row r="449" spans="7:8">
      <c r="G449" s="45"/>
      <c r="H449" s="46"/>
    </row>
    <row r="450" spans="7:8">
      <c r="G450" s="45"/>
      <c r="H450" s="46"/>
    </row>
    <row r="451" spans="7:8">
      <c r="G451" s="45"/>
      <c r="H451" s="46"/>
    </row>
    <row r="452" spans="7:8">
      <c r="G452" s="45"/>
      <c r="H452" s="46"/>
    </row>
    <row r="453" spans="7:8">
      <c r="G453" s="45"/>
      <c r="H453" s="46"/>
    </row>
    <row r="454" spans="7:8">
      <c r="G454" s="45"/>
      <c r="H454" s="46"/>
    </row>
    <row r="455" spans="7:8">
      <c r="G455" s="45"/>
      <c r="H455" s="46"/>
    </row>
    <row r="456" spans="7:8">
      <c r="G456" s="45"/>
      <c r="H456" s="46"/>
    </row>
    <row r="457" spans="7:8">
      <c r="G457" s="45"/>
      <c r="H457" s="46"/>
    </row>
    <row r="458" spans="7:8">
      <c r="G458" s="45"/>
      <c r="H458" s="46"/>
    </row>
    <row r="459" spans="7:8">
      <c r="G459" s="45"/>
      <c r="H459" s="46"/>
    </row>
    <row r="460" spans="7:8">
      <c r="G460" s="45"/>
      <c r="H460" s="46"/>
    </row>
    <row r="461" spans="7:8">
      <c r="G461" s="45"/>
      <c r="H461" s="46"/>
    </row>
    <row r="462" spans="7:8">
      <c r="G462" s="45"/>
      <c r="H462" s="46"/>
    </row>
    <row r="463" spans="7:8">
      <c r="G463" s="45"/>
      <c r="H463" s="46"/>
    </row>
    <row r="464" spans="7:8">
      <c r="G464" s="45"/>
      <c r="H464" s="46"/>
    </row>
    <row r="465" spans="7:8">
      <c r="G465" s="45"/>
      <c r="H465" s="46"/>
    </row>
    <row r="466" spans="7:8">
      <c r="G466" s="45"/>
      <c r="H466" s="46"/>
    </row>
    <row r="467" spans="7:8">
      <c r="G467" s="45"/>
      <c r="H467" s="46"/>
    </row>
    <row r="468" spans="7:8">
      <c r="G468" s="45"/>
      <c r="H468" s="46"/>
    </row>
    <row r="469" spans="7:8">
      <c r="G469" s="45"/>
      <c r="H469" s="46"/>
    </row>
    <row r="470" spans="7:8">
      <c r="G470" s="45"/>
      <c r="H470" s="46"/>
    </row>
    <row r="471" spans="7:8">
      <c r="G471" s="45"/>
      <c r="H471" s="46"/>
    </row>
    <row r="472" spans="7:8">
      <c r="G472" s="45"/>
      <c r="H472" s="46"/>
    </row>
    <row r="473" spans="7:8">
      <c r="G473" s="45"/>
      <c r="H473" s="46"/>
    </row>
    <row r="474" spans="7:8">
      <c r="G474" s="45"/>
      <c r="H474" s="46"/>
    </row>
    <row r="475" spans="7:8">
      <c r="G475" s="45"/>
      <c r="H475" s="46"/>
    </row>
    <row r="476" spans="7:8">
      <c r="G476" s="45"/>
      <c r="H476" s="46"/>
    </row>
    <row r="477" spans="7:8">
      <c r="G477" s="45"/>
      <c r="H477" s="46"/>
    </row>
    <row r="478" spans="7:8">
      <c r="G478" s="45"/>
      <c r="H478" s="46"/>
    </row>
    <row r="479" spans="7:8">
      <c r="G479" s="45"/>
      <c r="H479" s="46"/>
    </row>
    <row r="480" spans="7:8">
      <c r="G480" s="45"/>
      <c r="H480" s="46"/>
    </row>
    <row r="481" spans="7:8">
      <c r="G481" s="45"/>
      <c r="H481" s="46"/>
    </row>
    <row r="482" spans="7:8">
      <c r="G482" s="45"/>
      <c r="H482" s="46"/>
    </row>
    <row r="483" spans="7:8">
      <c r="G483" s="45"/>
      <c r="H483" s="46"/>
    </row>
    <row r="484" spans="7:8">
      <c r="G484" s="45"/>
      <c r="H484" s="46"/>
    </row>
    <row r="485" spans="7:8">
      <c r="G485" s="45"/>
      <c r="H485" s="46"/>
    </row>
    <row r="486" spans="7:8">
      <c r="G486" s="45"/>
      <c r="H486" s="46"/>
    </row>
    <row r="487" spans="7:8">
      <c r="G487" s="45"/>
      <c r="H487" s="46"/>
    </row>
    <row r="488" spans="7:8">
      <c r="G488" s="45"/>
      <c r="H488" s="46"/>
    </row>
    <row r="489" spans="7:8">
      <c r="G489" s="45"/>
      <c r="H489" s="46"/>
    </row>
    <row r="490" spans="7:8">
      <c r="G490" s="45"/>
      <c r="H490" s="46"/>
    </row>
    <row r="491" spans="7:8">
      <c r="G491" s="45"/>
      <c r="H491" s="46"/>
    </row>
    <row r="492" spans="7:8">
      <c r="G492" s="45"/>
      <c r="H492" s="46"/>
    </row>
    <row r="493" spans="7:8">
      <c r="G493" s="45"/>
      <c r="H493" s="46"/>
    </row>
    <row r="494" spans="7:8">
      <c r="G494" s="45"/>
      <c r="H494" s="46"/>
    </row>
    <row r="495" spans="7:8">
      <c r="G495" s="45"/>
      <c r="H495" s="46"/>
    </row>
    <row r="496" spans="7:8">
      <c r="G496" s="45"/>
      <c r="H496" s="46"/>
    </row>
    <row r="497" spans="7:8">
      <c r="G497" s="45"/>
      <c r="H497" s="46"/>
    </row>
    <row r="498" spans="7:8">
      <c r="G498" s="45"/>
      <c r="H498" s="46"/>
    </row>
    <row r="499" spans="7:8">
      <c r="G499" s="45"/>
      <c r="H499" s="46"/>
    </row>
    <row r="500" spans="7:8">
      <c r="G500" s="45"/>
      <c r="H500" s="46"/>
    </row>
    <row r="501" spans="7:8">
      <c r="G501" s="45"/>
      <c r="H501" s="46"/>
    </row>
    <row r="502" spans="7:8">
      <c r="G502" s="45"/>
      <c r="H502" s="46"/>
    </row>
    <row r="503" spans="7:8">
      <c r="G503" s="45"/>
      <c r="H503" s="46"/>
    </row>
    <row r="504" spans="7:8">
      <c r="G504" s="45"/>
      <c r="H504" s="46"/>
    </row>
    <row r="505" spans="7:8">
      <c r="G505" s="45"/>
      <c r="H505" s="46"/>
    </row>
    <row r="506" spans="7:8">
      <c r="G506" s="45"/>
      <c r="H506" s="46"/>
    </row>
    <row r="507" spans="7:8">
      <c r="G507" s="45"/>
      <c r="H507" s="46"/>
    </row>
    <row r="508" spans="7:8">
      <c r="G508" s="45"/>
      <c r="H508" s="46"/>
    </row>
    <row r="509" spans="7:8">
      <c r="G509" s="45"/>
      <c r="H509" s="46"/>
    </row>
    <row r="510" spans="7:8">
      <c r="G510" s="45"/>
      <c r="H510" s="46"/>
    </row>
    <row r="511" spans="7:8">
      <c r="G511" s="45"/>
      <c r="H511" s="46"/>
    </row>
    <row r="512" spans="7:8">
      <c r="G512" s="45"/>
      <c r="H512" s="46"/>
    </row>
    <row r="513" spans="7:8">
      <c r="G513" s="45"/>
      <c r="H513" s="46"/>
    </row>
    <row r="514" spans="7:8">
      <c r="G514" s="45"/>
      <c r="H514" s="46"/>
    </row>
    <row r="515" spans="7:8">
      <c r="G515" s="45"/>
      <c r="H515" s="46"/>
    </row>
    <row r="516" spans="7:8">
      <c r="G516" s="45"/>
      <c r="H516" s="46"/>
    </row>
    <row r="517" spans="7:8">
      <c r="G517" s="45"/>
      <c r="H517" s="46"/>
    </row>
    <row r="518" spans="7:8">
      <c r="G518" s="45"/>
      <c r="H518" s="46"/>
    </row>
    <row r="519" spans="7:8">
      <c r="G519" s="45"/>
      <c r="H519" s="46"/>
    </row>
    <row r="520" spans="7:8">
      <c r="G520" s="45"/>
      <c r="H520" s="46"/>
    </row>
    <row r="521" spans="7:8">
      <c r="G521" s="45"/>
      <c r="H521" s="46"/>
    </row>
    <row r="522" spans="7:8">
      <c r="G522" s="45"/>
      <c r="H522" s="46"/>
    </row>
    <row r="523" spans="7:8">
      <c r="G523" s="45"/>
      <c r="H523" s="46"/>
    </row>
    <row r="524" spans="7:8">
      <c r="G524" s="45"/>
      <c r="H524" s="46"/>
    </row>
    <row r="525" spans="7:8">
      <c r="G525" s="45"/>
      <c r="H525" s="46"/>
    </row>
    <row r="526" spans="7:8">
      <c r="G526" s="45"/>
      <c r="H526" s="46"/>
    </row>
    <row r="527" spans="7:8">
      <c r="G527" s="45"/>
      <c r="H527" s="46"/>
    </row>
    <row r="528" spans="7:8">
      <c r="G528" s="45"/>
      <c r="H528" s="46"/>
    </row>
    <row r="529" spans="7:8">
      <c r="G529" s="45"/>
      <c r="H529" s="46"/>
    </row>
    <row r="530" spans="7:8">
      <c r="G530" s="45"/>
      <c r="H530" s="46"/>
    </row>
    <row r="531" spans="7:8">
      <c r="G531" s="45"/>
      <c r="H531" s="46"/>
    </row>
    <row r="532" spans="7:8">
      <c r="G532" s="45"/>
      <c r="H532" s="46"/>
    </row>
    <row r="533" spans="7:8">
      <c r="G533" s="45"/>
      <c r="H533" s="46"/>
    </row>
    <row r="534" spans="7:8">
      <c r="G534" s="45"/>
      <c r="H534" s="46"/>
    </row>
    <row r="535" spans="7:8">
      <c r="G535" s="45"/>
      <c r="H535" s="46"/>
    </row>
    <row r="536" spans="7:8">
      <c r="G536" s="45"/>
      <c r="H536" s="46"/>
    </row>
    <row r="537" spans="7:8">
      <c r="G537" s="45"/>
      <c r="H537" s="46"/>
    </row>
    <row r="538" spans="7:8">
      <c r="G538" s="45"/>
      <c r="H538" s="46"/>
    </row>
    <row r="539" spans="7:8">
      <c r="G539" s="45"/>
      <c r="H539" s="46"/>
    </row>
    <row r="540" spans="7:8">
      <c r="G540" s="45"/>
      <c r="H540" s="46"/>
    </row>
    <row r="541" spans="7:8">
      <c r="G541" s="45"/>
      <c r="H541" s="46"/>
    </row>
    <row r="542" spans="7:8">
      <c r="G542" s="45"/>
      <c r="H542" s="46"/>
    </row>
    <row r="543" spans="7:8">
      <c r="G543" s="45"/>
      <c r="H543" s="46"/>
    </row>
    <row r="544" spans="7:8">
      <c r="G544" s="45"/>
      <c r="H544" s="46"/>
    </row>
    <row r="545" spans="7:8">
      <c r="G545" s="45"/>
      <c r="H545" s="46"/>
    </row>
    <row r="546" spans="7:8">
      <c r="G546" s="45"/>
      <c r="H546" s="46"/>
    </row>
    <row r="547" spans="7:8">
      <c r="G547" s="45"/>
      <c r="H547" s="46"/>
    </row>
    <row r="548" spans="7:8">
      <c r="G548" s="45"/>
      <c r="H548" s="46"/>
    </row>
    <row r="549" spans="7:8">
      <c r="G549" s="45"/>
      <c r="H549" s="46"/>
    </row>
    <row r="550" spans="7:8">
      <c r="G550" s="45"/>
      <c r="H550" s="46"/>
    </row>
    <row r="551" spans="7:8">
      <c r="G551" s="45"/>
      <c r="H551" s="46"/>
    </row>
    <row r="552" spans="7:8">
      <c r="G552" s="45"/>
      <c r="H552" s="46"/>
    </row>
    <row r="553" spans="7:8">
      <c r="G553" s="45"/>
      <c r="H553" s="46"/>
    </row>
    <row r="554" spans="7:8">
      <c r="G554" s="45"/>
      <c r="H554" s="46"/>
    </row>
    <row r="555" spans="7:8">
      <c r="G555" s="45"/>
      <c r="H555" s="46"/>
    </row>
    <row r="556" spans="7:8">
      <c r="G556" s="45"/>
      <c r="H556" s="46"/>
    </row>
    <row r="557" spans="7:8">
      <c r="G557" s="45"/>
      <c r="H557" s="46"/>
    </row>
    <row r="558" spans="7:8">
      <c r="G558" s="45"/>
      <c r="H558" s="46"/>
    </row>
    <row r="559" spans="7:8">
      <c r="G559" s="45"/>
      <c r="H559" s="46"/>
    </row>
    <row r="560" spans="7:8">
      <c r="G560" s="45"/>
      <c r="H560" s="46"/>
    </row>
    <row r="561" spans="7:8">
      <c r="G561" s="45"/>
      <c r="H561" s="46"/>
    </row>
    <row r="562" spans="7:8">
      <c r="G562" s="45"/>
      <c r="H562" s="46"/>
    </row>
    <row r="563" spans="7:8">
      <c r="G563" s="45"/>
      <c r="H563" s="46"/>
    </row>
    <row r="564" spans="7:8">
      <c r="G564" s="45"/>
      <c r="H564" s="46"/>
    </row>
    <row r="565" spans="7:8">
      <c r="G565" s="45"/>
      <c r="H565" s="46"/>
    </row>
    <row r="566" spans="7:8">
      <c r="G566" s="45"/>
      <c r="H566" s="46"/>
    </row>
    <row r="567" spans="7:8">
      <c r="G567" s="45"/>
      <c r="H567" s="46"/>
    </row>
    <row r="568" spans="7:8">
      <c r="G568" s="45"/>
      <c r="H568" s="46"/>
    </row>
    <row r="569" spans="7:8">
      <c r="G569" s="45"/>
      <c r="H569" s="46"/>
    </row>
    <row r="570" spans="7:8">
      <c r="G570" s="45"/>
      <c r="H570" s="46"/>
    </row>
    <row r="571" spans="7:8">
      <c r="G571" s="45"/>
      <c r="H571" s="46"/>
    </row>
    <row r="572" spans="7:8">
      <c r="G572" s="45"/>
      <c r="H572" s="46"/>
    </row>
    <row r="573" spans="7:8">
      <c r="G573" s="45"/>
      <c r="H573" s="46"/>
    </row>
    <row r="574" spans="7:8">
      <c r="G574" s="45"/>
      <c r="H574" s="46"/>
    </row>
    <row r="575" spans="7:8">
      <c r="G575" s="45"/>
      <c r="H575" s="46"/>
    </row>
    <row r="576" spans="7:8">
      <c r="G576" s="45"/>
      <c r="H576" s="46"/>
    </row>
    <row r="577" spans="7:8">
      <c r="G577" s="45"/>
      <c r="H577" s="46"/>
    </row>
    <row r="578" spans="7:8">
      <c r="G578" s="45"/>
      <c r="H578" s="46"/>
    </row>
    <row r="579" spans="7:8">
      <c r="G579" s="45"/>
      <c r="H579" s="46"/>
    </row>
    <row r="580" spans="7:8">
      <c r="G580" s="45"/>
      <c r="H580" s="46"/>
    </row>
    <row r="581" spans="7:8">
      <c r="G581" s="45"/>
      <c r="H581" s="46"/>
    </row>
    <row r="582" spans="7:8">
      <c r="G582" s="45"/>
      <c r="H582" s="46"/>
    </row>
    <row r="583" spans="7:8">
      <c r="G583" s="45"/>
      <c r="H583" s="46"/>
    </row>
    <row r="584" spans="7:8">
      <c r="G584" s="45"/>
      <c r="H584" s="46"/>
    </row>
    <row r="585" spans="7:8">
      <c r="G585" s="45"/>
      <c r="H585" s="46"/>
    </row>
    <row r="586" spans="7:8">
      <c r="G586" s="45"/>
      <c r="H586" s="46"/>
    </row>
    <row r="587" spans="7:8">
      <c r="G587" s="45"/>
      <c r="H587" s="46"/>
    </row>
    <row r="588" spans="7:8">
      <c r="G588" s="45"/>
      <c r="H588" s="46"/>
    </row>
    <row r="589" spans="7:8">
      <c r="G589" s="45"/>
      <c r="H589" s="46"/>
    </row>
    <row r="590" spans="7:8">
      <c r="G590" s="45"/>
      <c r="H590" s="46"/>
    </row>
    <row r="591" spans="7:8">
      <c r="G591" s="45"/>
      <c r="H591" s="46"/>
    </row>
    <row r="592" spans="7:8">
      <c r="G592" s="45"/>
      <c r="H592" s="46"/>
    </row>
    <row r="593" spans="7:8">
      <c r="G593" s="45"/>
      <c r="H593" s="46"/>
    </row>
    <row r="594" spans="7:8">
      <c r="G594" s="45"/>
      <c r="H594" s="46"/>
    </row>
    <row r="595" spans="7:8">
      <c r="G595" s="45"/>
      <c r="H595" s="46"/>
    </row>
    <row r="596" spans="7:8">
      <c r="G596" s="45"/>
      <c r="H596" s="46"/>
    </row>
    <row r="597" spans="7:8">
      <c r="G597" s="45"/>
      <c r="H597" s="46"/>
    </row>
    <row r="598" spans="7:8">
      <c r="G598" s="45"/>
      <c r="H598" s="46"/>
    </row>
    <row r="599" spans="7:8">
      <c r="G599" s="45"/>
      <c r="H599" s="46"/>
    </row>
    <row r="600" spans="7:8">
      <c r="G600" s="45"/>
      <c r="H600" s="46"/>
    </row>
    <row r="601" spans="7:8">
      <c r="G601" s="45"/>
      <c r="H601" s="46"/>
    </row>
    <row r="602" spans="7:8">
      <c r="G602" s="45"/>
      <c r="H602" s="46"/>
    </row>
    <row r="603" spans="7:8">
      <c r="G603" s="45"/>
      <c r="H603" s="46"/>
    </row>
    <row r="604" spans="7:8">
      <c r="G604" s="45"/>
      <c r="H604" s="46"/>
    </row>
    <row r="605" spans="7:8">
      <c r="G605" s="45"/>
      <c r="H605" s="46"/>
    </row>
    <row r="606" spans="7:8">
      <c r="G606" s="45"/>
      <c r="H606" s="46"/>
    </row>
    <row r="607" spans="7:8">
      <c r="G607" s="45"/>
      <c r="H607" s="46"/>
    </row>
    <row r="608" spans="7:8">
      <c r="G608" s="45"/>
      <c r="H608" s="46"/>
    </row>
    <row r="609" spans="7:8">
      <c r="G609" s="45"/>
      <c r="H609" s="46"/>
    </row>
    <row r="610" spans="7:8">
      <c r="G610" s="45"/>
      <c r="H610" s="46"/>
    </row>
    <row r="611" spans="7:8">
      <c r="G611" s="45"/>
      <c r="H611" s="46"/>
    </row>
    <row r="612" spans="7:8">
      <c r="G612" s="45"/>
      <c r="H612" s="46"/>
    </row>
    <row r="613" spans="7:8">
      <c r="G613" s="45"/>
      <c r="H613" s="46"/>
    </row>
    <row r="614" spans="7:8">
      <c r="G614" s="45"/>
      <c r="H614" s="46"/>
    </row>
    <row r="615" spans="7:8">
      <c r="G615" s="45"/>
      <c r="H615" s="46"/>
    </row>
    <row r="616" spans="7:8">
      <c r="G616" s="45"/>
      <c r="H616" s="46"/>
    </row>
    <row r="617" spans="7:8">
      <c r="G617" s="45"/>
      <c r="H617" s="46"/>
    </row>
    <row r="618" spans="7:8">
      <c r="G618" s="45"/>
      <c r="H618" s="46"/>
    </row>
    <row r="619" spans="7:8">
      <c r="G619" s="45"/>
      <c r="H619" s="46"/>
    </row>
    <row r="620" spans="7:8">
      <c r="G620" s="45"/>
      <c r="H620" s="46"/>
    </row>
    <row r="621" spans="7:8">
      <c r="G621" s="45"/>
      <c r="H621" s="46"/>
    </row>
    <row r="622" spans="7:8">
      <c r="G622" s="45"/>
      <c r="H622" s="46"/>
    </row>
    <row r="623" spans="7:8">
      <c r="G623" s="45"/>
      <c r="H623" s="46"/>
    </row>
    <row r="624" spans="7:8">
      <c r="G624" s="45"/>
      <c r="H624" s="46"/>
    </row>
    <row r="625" spans="7:8">
      <c r="G625" s="45"/>
      <c r="H625" s="46"/>
    </row>
    <row r="626" spans="7:8">
      <c r="G626" s="45"/>
      <c r="H626" s="46"/>
    </row>
    <row r="627" spans="7:8">
      <c r="G627" s="45"/>
      <c r="H627" s="46"/>
    </row>
    <row r="628" spans="7:8">
      <c r="G628" s="45"/>
      <c r="H628" s="46"/>
    </row>
    <row r="629" spans="7:8">
      <c r="G629" s="45"/>
      <c r="H629" s="46"/>
    </row>
    <row r="630" spans="7:8">
      <c r="G630" s="45"/>
      <c r="H630" s="46"/>
    </row>
    <row r="631" spans="7:8">
      <c r="G631" s="45"/>
      <c r="H631" s="46"/>
    </row>
    <row r="632" spans="7:8">
      <c r="G632" s="45"/>
      <c r="H632" s="46"/>
    </row>
    <row r="633" spans="7:8">
      <c r="G633" s="45"/>
      <c r="H633" s="46"/>
    </row>
    <row r="634" spans="7:8">
      <c r="G634" s="45"/>
      <c r="H634" s="46"/>
    </row>
    <row r="635" spans="7:8">
      <c r="G635" s="45"/>
      <c r="H635" s="46"/>
    </row>
    <row r="636" spans="7:8">
      <c r="G636" s="45"/>
      <c r="H636" s="46"/>
    </row>
    <row r="637" spans="7:8">
      <c r="G637" s="45"/>
      <c r="H637" s="46"/>
    </row>
    <row r="638" spans="7:8">
      <c r="G638" s="45"/>
      <c r="H638" s="46"/>
    </row>
    <row r="639" spans="7:8">
      <c r="G639" s="45"/>
      <c r="H639" s="46"/>
    </row>
    <row r="640" spans="7:8">
      <c r="G640" s="45"/>
      <c r="H640" s="46"/>
    </row>
    <row r="641" spans="7:8">
      <c r="G641" s="45"/>
      <c r="H641" s="46"/>
    </row>
    <row r="642" spans="7:8">
      <c r="G642" s="45"/>
      <c r="H642" s="46"/>
    </row>
    <row r="643" spans="7:8">
      <c r="G643" s="45"/>
      <c r="H643" s="46"/>
    </row>
    <row r="644" spans="7:8">
      <c r="G644" s="45"/>
      <c r="H644" s="46"/>
    </row>
    <row r="645" spans="7:8">
      <c r="G645" s="45"/>
      <c r="H645" s="46"/>
    </row>
    <row r="646" spans="7:8">
      <c r="G646" s="45"/>
      <c r="H646" s="46"/>
    </row>
    <row r="647" spans="7:8">
      <c r="G647" s="45"/>
      <c r="H647" s="46"/>
    </row>
    <row r="648" spans="7:8">
      <c r="G648" s="45"/>
      <c r="H648" s="46"/>
    </row>
    <row r="649" spans="7:8">
      <c r="G649" s="45"/>
      <c r="H649" s="46"/>
    </row>
    <row r="650" spans="7:8">
      <c r="G650" s="45"/>
      <c r="H650" s="46"/>
    </row>
    <row r="651" spans="7:8">
      <c r="G651" s="45"/>
      <c r="H651" s="46"/>
    </row>
    <row r="652" spans="7:8">
      <c r="G652" s="45"/>
      <c r="H652" s="46"/>
    </row>
    <row r="653" spans="7:8">
      <c r="G653" s="45"/>
      <c r="H653" s="46"/>
    </row>
    <row r="654" spans="7:8">
      <c r="G654" s="45"/>
      <c r="H654" s="46"/>
    </row>
    <row r="655" spans="7:8">
      <c r="G655" s="45"/>
      <c r="H655" s="46"/>
    </row>
    <row r="656" spans="7:8">
      <c r="G656" s="45"/>
      <c r="H656" s="46"/>
    </row>
    <row r="657" spans="7:8">
      <c r="G657" s="45"/>
      <c r="H657" s="46"/>
    </row>
    <row r="658" spans="7:8">
      <c r="G658" s="45"/>
      <c r="H658" s="46"/>
    </row>
    <row r="659" spans="7:8">
      <c r="G659" s="45"/>
      <c r="H659" s="46"/>
    </row>
    <row r="660" spans="7:8">
      <c r="G660" s="45"/>
      <c r="H660" s="46"/>
    </row>
    <row r="661" spans="7:8">
      <c r="G661" s="45"/>
      <c r="H661" s="46"/>
    </row>
    <row r="662" spans="7:8">
      <c r="G662" s="45"/>
      <c r="H662" s="46"/>
    </row>
    <row r="663" spans="7:8">
      <c r="G663" s="45"/>
      <c r="H663" s="46"/>
    </row>
    <row r="664" spans="7:8">
      <c r="G664" s="45"/>
      <c r="H664" s="46"/>
    </row>
    <row r="665" spans="7:8">
      <c r="G665" s="45"/>
      <c r="H665" s="46"/>
    </row>
    <row r="666" spans="7:8">
      <c r="G666" s="45"/>
      <c r="H666" s="46"/>
    </row>
    <row r="667" spans="7:8">
      <c r="G667" s="45"/>
      <c r="H667" s="46"/>
    </row>
    <row r="668" spans="7:8">
      <c r="G668" s="45"/>
      <c r="H668" s="46"/>
    </row>
    <row r="669" spans="7:8">
      <c r="G669" s="45"/>
      <c r="H669" s="46"/>
    </row>
    <row r="670" spans="7:8">
      <c r="G670" s="45"/>
      <c r="H670" s="46"/>
    </row>
    <row r="671" spans="7:8">
      <c r="G671" s="45"/>
      <c r="H671" s="46"/>
    </row>
    <row r="672" spans="7:8">
      <c r="G672" s="45"/>
      <c r="H672" s="46"/>
    </row>
    <row r="673" spans="7:8">
      <c r="G673" s="45"/>
      <c r="H673" s="46"/>
    </row>
    <row r="674" spans="7:8">
      <c r="G674" s="45"/>
      <c r="H674" s="46"/>
    </row>
    <row r="675" spans="7:8">
      <c r="G675" s="45"/>
      <c r="H675" s="46"/>
    </row>
    <row r="676" spans="7:8">
      <c r="G676" s="45"/>
      <c r="H676" s="46"/>
    </row>
    <row r="677" spans="7:8">
      <c r="G677" s="45"/>
      <c r="H677" s="46"/>
    </row>
    <row r="678" spans="7:8">
      <c r="G678" s="45"/>
      <c r="H678" s="46"/>
    </row>
    <row r="679" spans="7:8">
      <c r="G679" s="45"/>
      <c r="H679" s="46"/>
    </row>
    <row r="680" spans="7:8">
      <c r="G680" s="45"/>
      <c r="H680" s="46"/>
    </row>
    <row r="681" spans="7:8">
      <c r="G681" s="45"/>
      <c r="H681" s="46"/>
    </row>
    <row r="682" spans="7:8">
      <c r="G682" s="45"/>
      <c r="H682" s="46"/>
    </row>
    <row r="683" spans="7:8">
      <c r="G683" s="45"/>
      <c r="H683" s="46"/>
    </row>
    <row r="684" spans="7:8">
      <c r="G684" s="45"/>
      <c r="H684" s="46"/>
    </row>
    <row r="685" spans="7:8">
      <c r="G685" s="45"/>
      <c r="H685" s="46"/>
    </row>
    <row r="686" spans="7:8">
      <c r="G686" s="45"/>
      <c r="H686" s="46"/>
    </row>
    <row r="687" spans="7:8">
      <c r="G687" s="45"/>
      <c r="H687" s="46"/>
    </row>
    <row r="688" spans="7:8">
      <c r="G688" s="45"/>
      <c r="H688" s="46"/>
    </row>
    <row r="689" spans="7:8">
      <c r="G689" s="45"/>
      <c r="H689" s="46"/>
    </row>
    <row r="690" spans="7:8">
      <c r="G690" s="45"/>
      <c r="H690" s="46"/>
    </row>
    <row r="691" spans="7:8">
      <c r="G691" s="45"/>
      <c r="H691" s="46"/>
    </row>
    <row r="692" spans="7:8">
      <c r="G692" s="45"/>
      <c r="H692" s="46"/>
    </row>
    <row r="693" spans="7:8">
      <c r="G693" s="45"/>
      <c r="H693" s="46"/>
    </row>
    <row r="694" spans="7:8">
      <c r="G694" s="45"/>
      <c r="H694" s="46"/>
    </row>
    <row r="695" spans="7:8">
      <c r="G695" s="45"/>
      <c r="H695" s="46"/>
    </row>
    <row r="696" spans="7:8">
      <c r="G696" s="45"/>
      <c r="H696" s="46"/>
    </row>
    <row r="697" spans="7:8">
      <c r="G697" s="45"/>
      <c r="H697" s="46"/>
    </row>
    <row r="698" spans="7:8">
      <c r="G698" s="45"/>
      <c r="H698" s="46"/>
    </row>
    <row r="699" spans="7:8">
      <c r="G699" s="45"/>
      <c r="H699" s="46"/>
    </row>
    <row r="700" spans="7:8">
      <c r="G700" s="45"/>
      <c r="H700" s="46"/>
    </row>
    <row r="701" spans="7:8">
      <c r="G701" s="45"/>
      <c r="H701" s="46"/>
    </row>
    <row r="702" spans="7:8">
      <c r="G702" s="45"/>
      <c r="H702" s="46"/>
    </row>
    <row r="703" spans="7:8">
      <c r="G703" s="45"/>
      <c r="H703" s="46"/>
    </row>
    <row r="704" spans="7:8">
      <c r="G704" s="45"/>
      <c r="H704" s="46"/>
    </row>
    <row r="705" spans="7:8">
      <c r="G705" s="45"/>
      <c r="H705" s="46"/>
    </row>
    <row r="706" spans="7:8">
      <c r="G706" s="45"/>
      <c r="H706" s="46"/>
    </row>
    <row r="707" spans="7:8">
      <c r="G707" s="45"/>
      <c r="H707" s="46"/>
    </row>
    <row r="708" spans="7:8">
      <c r="G708" s="45"/>
      <c r="H708" s="46"/>
    </row>
    <row r="709" spans="7:8">
      <c r="G709" s="45"/>
      <c r="H709" s="46"/>
    </row>
    <row r="710" spans="7:8">
      <c r="G710" s="45"/>
      <c r="H710" s="46"/>
    </row>
    <row r="711" spans="7:8">
      <c r="G711" s="45"/>
      <c r="H711" s="46"/>
    </row>
    <row r="712" spans="7:8">
      <c r="G712" s="45"/>
      <c r="H712" s="46"/>
    </row>
    <row r="713" spans="7:8">
      <c r="G713" s="45"/>
      <c r="H713" s="46"/>
    </row>
    <row r="714" spans="7:8">
      <c r="G714" s="45"/>
      <c r="H714" s="46"/>
    </row>
    <row r="715" spans="7:8">
      <c r="G715" s="45"/>
      <c r="H715" s="46"/>
    </row>
    <row r="716" spans="7:8">
      <c r="G716" s="45"/>
      <c r="H716" s="46"/>
    </row>
    <row r="717" spans="7:8">
      <c r="G717" s="45"/>
      <c r="H717" s="46"/>
    </row>
    <row r="718" spans="7:8">
      <c r="G718" s="45"/>
      <c r="H718" s="46"/>
    </row>
    <row r="719" spans="7:8">
      <c r="G719" s="45"/>
      <c r="H719" s="46"/>
    </row>
    <row r="720" spans="7:8">
      <c r="G720" s="45"/>
      <c r="H720" s="46"/>
    </row>
    <row r="721" spans="7:8">
      <c r="G721" s="45"/>
      <c r="H721" s="46"/>
    </row>
    <row r="722" spans="7:8">
      <c r="G722" s="45"/>
    </row>
    <row r="723" spans="7:8">
      <c r="G723" s="45"/>
    </row>
    <row r="724" spans="7:8">
      <c r="G724" s="45"/>
    </row>
    <row r="725" spans="7:8">
      <c r="G725" s="45"/>
    </row>
    <row r="726" spans="7:8">
      <c r="G726" s="45"/>
    </row>
    <row r="727" spans="7:8">
      <c r="G727" s="45"/>
    </row>
    <row r="728" spans="7:8">
      <c r="G728" s="45"/>
    </row>
    <row r="729" spans="7:8">
      <c r="G729" s="45"/>
    </row>
    <row r="730" spans="7:8">
      <c r="G730" s="45"/>
    </row>
    <row r="731" spans="7:8">
      <c r="G731" s="45"/>
    </row>
    <row r="732" spans="7:8">
      <c r="G732" s="45"/>
    </row>
    <row r="733" spans="7:8">
      <c r="G733" s="45"/>
    </row>
    <row r="734" spans="7:8">
      <c r="G734" s="45"/>
    </row>
    <row r="735" spans="7:8">
      <c r="G735" s="45"/>
    </row>
    <row r="736" spans="7:8">
      <c r="G736" s="45"/>
    </row>
    <row r="737" spans="7:7">
      <c r="G737" s="45"/>
    </row>
    <row r="738" spans="7:7">
      <c r="G738" s="45"/>
    </row>
    <row r="739" spans="7:7">
      <c r="G739" s="45"/>
    </row>
    <row r="740" spans="7:7">
      <c r="G740" s="45"/>
    </row>
    <row r="741" spans="7:7">
      <c r="G741" s="45"/>
    </row>
    <row r="742" spans="7:7">
      <c r="G742" s="45"/>
    </row>
    <row r="743" spans="7:7">
      <c r="G743" s="45"/>
    </row>
    <row r="744" spans="7:7">
      <c r="G744" s="45"/>
    </row>
    <row r="745" spans="7:7">
      <c r="G745" s="45"/>
    </row>
    <row r="746" spans="7:7">
      <c r="G746" s="45"/>
    </row>
    <row r="747" spans="7:7">
      <c r="G747" s="45"/>
    </row>
    <row r="748" spans="7:7">
      <c r="G748" s="45"/>
    </row>
    <row r="749" spans="7:7">
      <c r="G749" s="45"/>
    </row>
    <row r="750" spans="7:7">
      <c r="G750" s="45"/>
    </row>
    <row r="751" spans="7:7">
      <c r="G751" s="45"/>
    </row>
    <row r="752" spans="7:7">
      <c r="G752" s="45"/>
    </row>
    <row r="753" spans="7:7">
      <c r="G753" s="45"/>
    </row>
    <row r="754" spans="7:7">
      <c r="G754" s="45"/>
    </row>
    <row r="755" spans="7:7">
      <c r="G755" s="45"/>
    </row>
    <row r="756" spans="7:7">
      <c r="G756" s="45"/>
    </row>
    <row r="757" spans="7:7">
      <c r="G757" s="45"/>
    </row>
    <row r="758" spans="7:7">
      <c r="G758" s="45"/>
    </row>
    <row r="759" spans="7:7">
      <c r="G759" s="45"/>
    </row>
    <row r="760" spans="7:7">
      <c r="G760" s="45"/>
    </row>
    <row r="761" spans="7:7">
      <c r="G761" s="45"/>
    </row>
    <row r="762" spans="7:7">
      <c r="G762" s="45"/>
    </row>
    <row r="763" spans="7:7">
      <c r="G763" s="45"/>
    </row>
    <row r="764" spans="7:7">
      <c r="G764" s="45"/>
    </row>
    <row r="765" spans="7:7">
      <c r="G765" s="45"/>
    </row>
    <row r="766" spans="7:7">
      <c r="G766" s="45"/>
    </row>
    <row r="767" spans="7:7">
      <c r="G767" s="45"/>
    </row>
    <row r="768" spans="7:7">
      <c r="G768" s="45"/>
    </row>
    <row r="769" spans="7:7">
      <c r="G769" s="45"/>
    </row>
    <row r="770" spans="7:7">
      <c r="G770" s="45"/>
    </row>
    <row r="771" spans="7:7">
      <c r="G771" s="45"/>
    </row>
    <row r="772" spans="7:7">
      <c r="G772" s="45"/>
    </row>
    <row r="773" spans="7:7">
      <c r="G773" s="45"/>
    </row>
    <row r="774" spans="7:7">
      <c r="G774" s="45"/>
    </row>
    <row r="775" spans="7:7">
      <c r="G775" s="45"/>
    </row>
    <row r="776" spans="7:7">
      <c r="G776" s="45"/>
    </row>
    <row r="777" spans="7:7">
      <c r="G777" s="45"/>
    </row>
    <row r="778" spans="7:7">
      <c r="G778" s="45"/>
    </row>
    <row r="779" spans="7:7">
      <c r="G779" s="45"/>
    </row>
    <row r="780" spans="7:7">
      <c r="G780" s="45"/>
    </row>
    <row r="781" spans="7:7">
      <c r="G781" s="45"/>
    </row>
    <row r="782" spans="7:7">
      <c r="G782" s="45"/>
    </row>
    <row r="783" spans="7:7">
      <c r="G783" s="45"/>
    </row>
    <row r="784" spans="7:7">
      <c r="G784" s="45"/>
    </row>
    <row r="785" spans="7:7">
      <c r="G785" s="45"/>
    </row>
    <row r="786" spans="7:7">
      <c r="G786" s="45"/>
    </row>
    <row r="787" spans="7:7">
      <c r="G787" s="45"/>
    </row>
    <row r="788" spans="7:7">
      <c r="G788" s="45"/>
    </row>
    <row r="789" spans="7:7">
      <c r="G789" s="45"/>
    </row>
    <row r="790" spans="7:7">
      <c r="G790" s="45"/>
    </row>
    <row r="791" spans="7:7">
      <c r="G791" s="45"/>
    </row>
    <row r="792" spans="7:7">
      <c r="G792" s="45"/>
    </row>
    <row r="793" spans="7:7">
      <c r="G793" s="45"/>
    </row>
    <row r="794" spans="7:7">
      <c r="G794" s="45"/>
    </row>
    <row r="795" spans="7:7">
      <c r="G795" s="45"/>
    </row>
    <row r="796" spans="7:7">
      <c r="G796" s="45"/>
    </row>
    <row r="797" spans="7:7">
      <c r="G797" s="45"/>
    </row>
    <row r="798" spans="7:7">
      <c r="G798" s="45"/>
    </row>
    <row r="799" spans="7:7">
      <c r="G799" s="45"/>
    </row>
    <row r="800" spans="7:7">
      <c r="G800" s="45"/>
    </row>
    <row r="801" spans="7:7">
      <c r="G801" s="45"/>
    </row>
    <row r="802" spans="7:7">
      <c r="G802" s="45"/>
    </row>
    <row r="803" spans="7:7">
      <c r="G803" s="45"/>
    </row>
    <row r="804" spans="7:7">
      <c r="G804" s="45"/>
    </row>
    <row r="805" spans="7:7">
      <c r="G805" s="45"/>
    </row>
    <row r="806" spans="7:7">
      <c r="G806" s="45"/>
    </row>
    <row r="807" spans="7:7">
      <c r="G807" s="45"/>
    </row>
    <row r="808" spans="7:7">
      <c r="G808" s="45"/>
    </row>
    <row r="809" spans="7:7">
      <c r="G809" s="45"/>
    </row>
    <row r="810" spans="7:7">
      <c r="G810" s="45"/>
    </row>
    <row r="811" spans="7:7">
      <c r="G811" s="45"/>
    </row>
    <row r="812" spans="7:7">
      <c r="G812" s="45"/>
    </row>
    <row r="813" spans="7:7">
      <c r="G813" s="45"/>
    </row>
    <row r="814" spans="7:7">
      <c r="G814" s="45"/>
    </row>
    <row r="815" spans="7:7">
      <c r="G815" s="45"/>
    </row>
    <row r="816" spans="7:7">
      <c r="G816" s="45"/>
    </row>
    <row r="817" spans="7:7">
      <c r="G817" s="45"/>
    </row>
  </sheetData>
  <mergeCells count="2">
    <mergeCell ref="B1:D1"/>
    <mergeCell ref="F1:J1"/>
  </mergeCells>
  <conditionalFormatting sqref="B1:B1048576">
    <cfRule type="endsWith" dxfId="59" priority="1" operator="endsWith" text="10">
      <formula>RIGHT(B1,LEN("10"))="10"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selection activeCell="C3" sqref="C3"/>
    </sheetView>
  </sheetViews>
  <sheetFormatPr defaultColWidth="9.109375" defaultRowHeight="15.6"/>
  <cols>
    <col min="1" max="1" width="9.109375" style="12"/>
    <col min="2" max="2" width="9.109375" style="4"/>
    <col min="3" max="3" width="40.6640625" style="45" customWidth="1"/>
    <col min="4" max="4" width="60.6640625" style="46" customWidth="1"/>
    <col min="5" max="5" width="1.88671875" style="46" customWidth="1"/>
    <col min="6" max="6" width="20.6640625" style="19" customWidth="1"/>
    <col min="7" max="7" width="40.6640625" style="19" customWidth="1"/>
    <col min="8" max="8" width="50.6640625" style="19" customWidth="1"/>
    <col min="9" max="9" width="40.6640625" style="19" customWidth="1"/>
    <col min="10" max="10" width="50.6640625" style="19" customWidth="1"/>
    <col min="11" max="16384" width="9.109375" style="19"/>
  </cols>
  <sheetData>
    <row r="1" spans="1:10" s="2" customFormat="1" ht="39.9" customHeight="1" thickBot="1">
      <c r="B1" s="147" t="s">
        <v>17</v>
      </c>
      <c r="C1" s="148"/>
      <c r="D1" s="148"/>
      <c r="E1" s="3"/>
      <c r="F1" s="149" t="s">
        <v>18</v>
      </c>
      <c r="G1" s="150"/>
      <c r="H1" s="150"/>
      <c r="I1" s="150"/>
      <c r="J1" s="151"/>
    </row>
    <row r="2" spans="1:10" s="11" customFormat="1" ht="39.9" customHeight="1" thickBot="1">
      <c r="A2" s="4"/>
      <c r="B2" s="5" t="s">
        <v>19</v>
      </c>
      <c r="C2" s="6" t="s">
        <v>20</v>
      </c>
      <c r="D2" s="7" t="s">
        <v>21</v>
      </c>
      <c r="E2" s="8"/>
      <c r="F2" s="9" t="s">
        <v>22</v>
      </c>
      <c r="G2" s="9" t="s">
        <v>23</v>
      </c>
      <c r="H2" s="9" t="s">
        <v>1963</v>
      </c>
      <c r="I2" s="9" t="s">
        <v>25</v>
      </c>
      <c r="J2" s="10" t="s">
        <v>26</v>
      </c>
    </row>
    <row r="3" spans="1:10" ht="204.75" customHeight="1">
      <c r="B3" s="13" t="s">
        <v>27</v>
      </c>
      <c r="C3" s="14" t="s">
        <v>28</v>
      </c>
      <c r="D3" s="15" t="s">
        <v>29</v>
      </c>
      <c r="E3" s="16"/>
      <c r="F3" s="17"/>
      <c r="G3" s="17"/>
      <c r="H3" s="17"/>
      <c r="I3" s="17"/>
      <c r="J3" s="18"/>
    </row>
    <row r="4" spans="1:10" ht="140.4">
      <c r="B4" s="20" t="s">
        <v>30</v>
      </c>
      <c r="C4" s="21" t="s">
        <v>31</v>
      </c>
      <c r="D4" s="22" t="s">
        <v>32</v>
      </c>
      <c r="E4" s="23"/>
      <c r="F4" s="29"/>
      <c r="G4" s="24"/>
      <c r="H4" s="24"/>
      <c r="I4" s="24"/>
      <c r="J4" s="25"/>
    </row>
    <row r="5" spans="1:10" ht="156">
      <c r="B5" s="20" t="s">
        <v>33</v>
      </c>
      <c r="C5" s="21" t="s">
        <v>34</v>
      </c>
      <c r="D5" s="22" t="s">
        <v>35</v>
      </c>
      <c r="E5" s="23"/>
      <c r="F5" s="35" t="s">
        <v>1964</v>
      </c>
      <c r="G5" s="46" t="s">
        <v>1965</v>
      </c>
      <c r="H5" s="24"/>
      <c r="I5" s="35" t="s">
        <v>1966</v>
      </c>
      <c r="J5" s="25"/>
    </row>
    <row r="6" spans="1:10" ht="62.4">
      <c r="B6" s="20" t="s">
        <v>38</v>
      </c>
      <c r="C6" s="21" t="s">
        <v>39</v>
      </c>
      <c r="D6" s="22" t="s">
        <v>40</v>
      </c>
      <c r="E6" s="23"/>
      <c r="F6" s="24"/>
      <c r="G6" s="24"/>
      <c r="H6" s="24"/>
      <c r="I6" s="24"/>
      <c r="J6" s="25"/>
    </row>
    <row r="7" spans="1:10" ht="46.8">
      <c r="B7" s="20" t="s">
        <v>42</v>
      </c>
      <c r="C7" s="21" t="s">
        <v>43</v>
      </c>
      <c r="D7" s="22" t="s">
        <v>44</v>
      </c>
      <c r="E7" s="23"/>
      <c r="F7" s="24"/>
      <c r="G7" s="24"/>
      <c r="H7" s="24"/>
      <c r="I7" s="24"/>
      <c r="J7" s="25"/>
    </row>
    <row r="8" spans="1:10" ht="62.4">
      <c r="B8" s="20" t="s">
        <v>45</v>
      </c>
      <c r="C8" s="21" t="s">
        <v>46</v>
      </c>
      <c r="D8" s="22" t="s">
        <v>47</v>
      </c>
      <c r="E8" s="23"/>
      <c r="F8" s="35" t="s">
        <v>1967</v>
      </c>
      <c r="G8" s="35" t="s">
        <v>1968</v>
      </c>
      <c r="H8" s="24"/>
      <c r="I8" s="35" t="s">
        <v>1969</v>
      </c>
      <c r="J8" s="25"/>
    </row>
    <row r="9" spans="1:10" ht="62.4">
      <c r="B9" s="20" t="s">
        <v>49</v>
      </c>
      <c r="C9" s="21" t="s">
        <v>50</v>
      </c>
      <c r="D9" s="22" t="s">
        <v>51</v>
      </c>
      <c r="E9" s="23"/>
      <c r="F9" s="24"/>
      <c r="G9" s="24"/>
      <c r="H9" s="24"/>
      <c r="I9" s="24"/>
      <c r="J9" s="25"/>
    </row>
    <row r="10" spans="1:10" ht="78">
      <c r="B10" s="20" t="s">
        <v>52</v>
      </c>
      <c r="C10" s="21" t="s">
        <v>53</v>
      </c>
      <c r="D10" s="22" t="s">
        <v>54</v>
      </c>
      <c r="E10" s="23"/>
      <c r="F10" s="24"/>
      <c r="G10" s="24"/>
      <c r="H10" s="24"/>
      <c r="I10" s="24"/>
      <c r="J10" s="25"/>
    </row>
    <row r="11" spans="1:10" ht="62.4">
      <c r="B11" s="20" t="s">
        <v>56</v>
      </c>
      <c r="C11" s="21" t="s">
        <v>57</v>
      </c>
      <c r="D11" s="22" t="s">
        <v>58</v>
      </c>
      <c r="E11" s="23"/>
      <c r="F11" s="143" t="s">
        <v>1970</v>
      </c>
      <c r="G11" s="143" t="s">
        <v>1971</v>
      </c>
      <c r="H11" s="24"/>
      <c r="I11" s="143" t="s">
        <v>1972</v>
      </c>
      <c r="J11" s="25"/>
    </row>
    <row r="12" spans="1:10" ht="62.4">
      <c r="B12" s="20" t="s">
        <v>60</v>
      </c>
      <c r="C12" s="21" t="s">
        <v>61</v>
      </c>
      <c r="D12" s="22" t="s">
        <v>62</v>
      </c>
      <c r="E12" s="23"/>
      <c r="F12" s="24"/>
      <c r="G12" s="24"/>
      <c r="H12" s="24"/>
      <c r="I12" s="24"/>
      <c r="J12" s="25"/>
    </row>
    <row r="13" spans="1:10" ht="78">
      <c r="B13" s="20" t="s">
        <v>63</v>
      </c>
      <c r="C13" s="21" t="s">
        <v>64</v>
      </c>
      <c r="D13" s="22" t="s">
        <v>65</v>
      </c>
      <c r="E13" s="23"/>
      <c r="F13" s="24"/>
      <c r="G13" s="24"/>
      <c r="H13" s="24"/>
      <c r="I13" s="24"/>
      <c r="J13" s="25"/>
    </row>
    <row r="14" spans="1:10" ht="62.4">
      <c r="B14" s="20" t="s">
        <v>66</v>
      </c>
      <c r="C14" s="21" t="s">
        <v>67</v>
      </c>
      <c r="D14" s="22" t="s">
        <v>68</v>
      </c>
      <c r="E14" s="23"/>
      <c r="F14" s="24"/>
      <c r="G14" s="24"/>
      <c r="H14" s="24"/>
      <c r="I14" s="24"/>
      <c r="J14" s="25"/>
    </row>
    <row r="15" spans="1:10" ht="156">
      <c r="B15" s="13" t="s">
        <v>69</v>
      </c>
      <c r="C15" s="14" t="s">
        <v>70</v>
      </c>
      <c r="D15" s="15" t="s">
        <v>71</v>
      </c>
      <c r="E15" s="16"/>
      <c r="F15" s="17"/>
      <c r="G15" s="17"/>
      <c r="H15" s="17"/>
      <c r="I15" s="17"/>
      <c r="J15" s="18"/>
    </row>
    <row r="16" spans="1:10" ht="124.8">
      <c r="B16" s="20" t="s">
        <v>72</v>
      </c>
      <c r="C16" s="21" t="s">
        <v>73</v>
      </c>
      <c r="D16" s="22" t="s">
        <v>74</v>
      </c>
      <c r="E16" s="23"/>
      <c r="F16" s="143" t="s">
        <v>1973</v>
      </c>
      <c r="G16" s="143" t="s">
        <v>1974</v>
      </c>
      <c r="H16" s="24"/>
      <c r="I16" s="35" t="s">
        <v>1975</v>
      </c>
      <c r="J16" s="25"/>
    </row>
    <row r="17" spans="2:10" ht="202.8">
      <c r="B17" s="20" t="s">
        <v>76</v>
      </c>
      <c r="C17" s="21" t="s">
        <v>77</v>
      </c>
      <c r="D17" s="22" t="s">
        <v>78</v>
      </c>
      <c r="E17" s="23"/>
      <c r="F17" s="35" t="s">
        <v>1976</v>
      </c>
      <c r="G17" s="35" t="s">
        <v>1977</v>
      </c>
      <c r="H17" s="24"/>
      <c r="I17" s="46" t="s">
        <v>1978</v>
      </c>
      <c r="J17" s="25"/>
    </row>
    <row r="18" spans="2:10" ht="93.6">
      <c r="B18" s="20" t="s">
        <v>80</v>
      </c>
      <c r="C18" s="21" t="s">
        <v>81</v>
      </c>
      <c r="D18" s="22" t="s">
        <v>82</v>
      </c>
      <c r="E18" s="23"/>
      <c r="F18" s="24"/>
      <c r="G18" s="24"/>
      <c r="H18" s="24"/>
      <c r="I18" s="24"/>
      <c r="J18" s="25"/>
    </row>
    <row r="19" spans="2:10" ht="62.4">
      <c r="B19" s="20" t="s">
        <v>84</v>
      </c>
      <c r="C19" s="21" t="s">
        <v>85</v>
      </c>
      <c r="D19" s="22" t="s">
        <v>86</v>
      </c>
      <c r="E19" s="23"/>
      <c r="F19" s="24"/>
      <c r="G19" s="24"/>
      <c r="H19" s="24"/>
      <c r="I19" s="24"/>
      <c r="J19" s="25"/>
    </row>
    <row r="20" spans="2:10" ht="78">
      <c r="B20" s="20" t="s">
        <v>87</v>
      </c>
      <c r="C20" s="21" t="s">
        <v>88</v>
      </c>
      <c r="D20" s="22" t="s">
        <v>89</v>
      </c>
      <c r="E20" s="23"/>
      <c r="F20" s="24"/>
      <c r="G20" s="24"/>
      <c r="H20" s="24"/>
      <c r="I20" s="24"/>
      <c r="J20" s="25"/>
    </row>
    <row r="21" spans="2:10" ht="280.8">
      <c r="B21" s="20" t="s">
        <v>91</v>
      </c>
      <c r="C21" s="21" t="s">
        <v>92</v>
      </c>
      <c r="D21" s="22" t="s">
        <v>93</v>
      </c>
      <c r="E21" s="23"/>
      <c r="F21" s="35" t="s">
        <v>1979</v>
      </c>
      <c r="G21" s="46" t="s">
        <v>1980</v>
      </c>
      <c r="H21" s="24"/>
      <c r="I21" s="35" t="s">
        <v>1981</v>
      </c>
      <c r="J21" s="25"/>
    </row>
    <row r="22" spans="2:10" ht="62.4">
      <c r="B22" s="20" t="s">
        <v>95</v>
      </c>
      <c r="C22" s="21" t="s">
        <v>96</v>
      </c>
      <c r="D22" s="22" t="s">
        <v>97</v>
      </c>
      <c r="E22" s="23"/>
      <c r="F22" s="24"/>
      <c r="G22" s="24"/>
      <c r="H22" s="24"/>
      <c r="I22" s="24"/>
      <c r="J22" s="25"/>
    </row>
    <row r="23" spans="2:10" ht="62.4">
      <c r="B23" s="20" t="s">
        <v>98</v>
      </c>
      <c r="C23" s="21" t="s">
        <v>99</v>
      </c>
      <c r="D23" s="22" t="s">
        <v>100</v>
      </c>
      <c r="E23" s="23"/>
      <c r="F23" s="24"/>
      <c r="G23" s="24"/>
      <c r="H23" s="24"/>
      <c r="I23" s="24"/>
      <c r="J23" s="25"/>
    </row>
    <row r="24" spans="2:10" ht="93.6">
      <c r="B24" s="20" t="s">
        <v>101</v>
      </c>
      <c r="C24" s="21" t="s">
        <v>102</v>
      </c>
      <c r="D24" s="22" t="s">
        <v>103</v>
      </c>
      <c r="E24" s="23"/>
      <c r="F24" s="35" t="s">
        <v>1982</v>
      </c>
      <c r="G24" s="46" t="s">
        <v>1983</v>
      </c>
      <c r="H24" s="24"/>
      <c r="I24" s="46" t="s">
        <v>1984</v>
      </c>
      <c r="J24" s="25"/>
    </row>
    <row r="25" spans="2:10" ht="62.4">
      <c r="B25" s="20" t="s">
        <v>105</v>
      </c>
      <c r="C25" s="21" t="s">
        <v>67</v>
      </c>
      <c r="D25" s="22" t="s">
        <v>68</v>
      </c>
      <c r="E25" s="23"/>
      <c r="F25" s="24"/>
      <c r="G25" s="24"/>
      <c r="H25" s="24"/>
      <c r="I25" s="24"/>
      <c r="J25" s="25"/>
    </row>
    <row r="26" spans="2:10" ht="202.8">
      <c r="B26" s="13" t="s">
        <v>106</v>
      </c>
      <c r="C26" s="14" t="s">
        <v>107</v>
      </c>
      <c r="D26" s="15" t="s">
        <v>108</v>
      </c>
      <c r="E26" s="16"/>
      <c r="F26" s="17"/>
      <c r="G26" s="17"/>
      <c r="H26" s="17"/>
      <c r="I26" s="17"/>
      <c r="J26" s="18"/>
    </row>
    <row r="27" spans="2:10" ht="78">
      <c r="B27" s="20" t="s">
        <v>109</v>
      </c>
      <c r="C27" s="21" t="s">
        <v>110</v>
      </c>
      <c r="D27" s="22" t="s">
        <v>111</v>
      </c>
      <c r="E27" s="23"/>
      <c r="F27" s="24"/>
      <c r="G27" s="24"/>
      <c r="H27" s="24"/>
      <c r="I27" s="24"/>
      <c r="J27" s="25"/>
    </row>
    <row r="28" spans="2:10" ht="62.4">
      <c r="B28" s="20" t="s">
        <v>112</v>
      </c>
      <c r="C28" s="21" t="s">
        <v>113</v>
      </c>
      <c r="D28" s="22" t="s">
        <v>114</v>
      </c>
      <c r="E28" s="23"/>
      <c r="F28" s="24"/>
      <c r="G28" s="24"/>
      <c r="H28" s="24"/>
      <c r="I28" s="24"/>
      <c r="J28" s="25"/>
    </row>
    <row r="29" spans="2:10" ht="62.4">
      <c r="B29" s="20" t="s">
        <v>115</v>
      </c>
      <c r="C29" s="21" t="s">
        <v>116</v>
      </c>
      <c r="D29" s="22" t="s">
        <v>117</v>
      </c>
      <c r="E29" s="23"/>
      <c r="F29" s="24"/>
      <c r="G29" s="24"/>
      <c r="H29" s="24"/>
      <c r="I29" s="24"/>
      <c r="J29" s="25"/>
    </row>
    <row r="30" spans="2:10" ht="62.4">
      <c r="B30" s="20" t="s">
        <v>118</v>
      </c>
      <c r="C30" s="21" t="s">
        <v>119</v>
      </c>
      <c r="D30" s="22" t="s">
        <v>120</v>
      </c>
      <c r="E30" s="23"/>
      <c r="F30" s="24"/>
      <c r="G30" s="24"/>
      <c r="H30" s="24"/>
      <c r="I30" s="24"/>
      <c r="J30" s="25"/>
    </row>
    <row r="31" spans="2:10" ht="109.2">
      <c r="B31" s="20" t="s">
        <v>121</v>
      </c>
      <c r="C31" s="21" t="s">
        <v>122</v>
      </c>
      <c r="D31" s="22" t="s">
        <v>123</v>
      </c>
      <c r="E31" s="23"/>
      <c r="F31" s="24"/>
      <c r="G31" s="24"/>
      <c r="H31" s="24"/>
      <c r="I31" s="24"/>
      <c r="J31" s="25"/>
    </row>
    <row r="32" spans="2:10" ht="62.4">
      <c r="B32" s="20" t="s">
        <v>124</v>
      </c>
      <c r="C32" s="21" t="s">
        <v>67</v>
      </c>
      <c r="D32" s="22" t="s">
        <v>68</v>
      </c>
      <c r="E32" s="23"/>
      <c r="F32" s="24"/>
      <c r="G32" s="24"/>
      <c r="H32" s="24"/>
      <c r="I32" s="24"/>
      <c r="J32" s="25"/>
    </row>
    <row r="33" spans="2:10" ht="187.2">
      <c r="B33" s="13" t="s">
        <v>125</v>
      </c>
      <c r="C33" s="14" t="s">
        <v>126</v>
      </c>
      <c r="D33" s="15" t="s">
        <v>127</v>
      </c>
      <c r="E33" s="16"/>
      <c r="F33" s="17"/>
      <c r="G33" s="17"/>
      <c r="H33" s="17"/>
      <c r="I33" s="17"/>
      <c r="J33" s="18"/>
    </row>
    <row r="34" spans="2:10" ht="124.8">
      <c r="B34" s="20" t="s">
        <v>128</v>
      </c>
      <c r="C34" s="21" t="s">
        <v>129</v>
      </c>
      <c r="D34" s="22" t="s">
        <v>130</v>
      </c>
      <c r="E34" s="23"/>
      <c r="F34" s="24"/>
      <c r="G34" s="24"/>
      <c r="H34" s="24"/>
      <c r="I34" s="24"/>
      <c r="J34" s="25"/>
    </row>
    <row r="35" spans="2:10" ht="109.2">
      <c r="B35" s="20" t="s">
        <v>131</v>
      </c>
      <c r="C35" s="21" t="s">
        <v>132</v>
      </c>
      <c r="D35" s="22" t="s">
        <v>133</v>
      </c>
      <c r="E35" s="23"/>
      <c r="F35" s="24"/>
      <c r="G35" s="24"/>
      <c r="H35" s="24"/>
      <c r="I35" s="24"/>
      <c r="J35" s="25"/>
    </row>
    <row r="36" spans="2:10" ht="62.4">
      <c r="B36" s="20" t="s">
        <v>135</v>
      </c>
      <c r="C36" s="21" t="s">
        <v>136</v>
      </c>
      <c r="D36" s="22" t="s">
        <v>137</v>
      </c>
      <c r="E36" s="23"/>
      <c r="F36" s="24"/>
      <c r="G36" s="24"/>
      <c r="H36" s="24"/>
      <c r="I36" s="24"/>
      <c r="J36" s="25"/>
    </row>
    <row r="37" spans="2:10" ht="62.4">
      <c r="B37" s="20" t="s">
        <v>138</v>
      </c>
      <c r="C37" s="21" t="s">
        <v>139</v>
      </c>
      <c r="D37" s="22" t="s">
        <v>140</v>
      </c>
      <c r="E37" s="23"/>
      <c r="F37" s="24"/>
      <c r="G37" s="24"/>
      <c r="H37" s="24"/>
      <c r="I37" s="24"/>
      <c r="J37" s="25"/>
    </row>
    <row r="38" spans="2:10" ht="46.8">
      <c r="B38" s="20" t="s">
        <v>141</v>
      </c>
      <c r="C38" s="21" t="s">
        <v>142</v>
      </c>
      <c r="D38" s="22" t="s">
        <v>143</v>
      </c>
      <c r="E38" s="23"/>
      <c r="F38" s="24"/>
      <c r="G38" s="24"/>
      <c r="H38" s="24"/>
      <c r="I38" s="24"/>
      <c r="J38" s="25"/>
    </row>
    <row r="39" spans="2:10" ht="93.6">
      <c r="B39" s="20" t="s">
        <v>144</v>
      </c>
      <c r="C39" s="21" t="s">
        <v>145</v>
      </c>
      <c r="D39" s="22" t="s">
        <v>146</v>
      </c>
      <c r="E39" s="23"/>
      <c r="F39" s="35" t="s">
        <v>1985</v>
      </c>
      <c r="G39" s="35" t="s">
        <v>1986</v>
      </c>
      <c r="H39" s="24"/>
      <c r="I39" s="35" t="s">
        <v>1987</v>
      </c>
      <c r="J39" s="25"/>
    </row>
    <row r="40" spans="2:10" ht="62.4">
      <c r="B40" s="20" t="s">
        <v>147</v>
      </c>
      <c r="C40" s="21" t="s">
        <v>148</v>
      </c>
      <c r="D40" s="22" t="s">
        <v>149</v>
      </c>
      <c r="E40" s="23"/>
      <c r="F40" s="143" t="s">
        <v>1988</v>
      </c>
      <c r="G40" s="143" t="s">
        <v>1989</v>
      </c>
      <c r="H40" s="24"/>
      <c r="I40" s="35" t="s">
        <v>1990</v>
      </c>
      <c r="J40" s="25"/>
    </row>
    <row r="41" spans="2:10" ht="62.4">
      <c r="B41" s="20" t="s">
        <v>151</v>
      </c>
      <c r="C41" s="21" t="s">
        <v>152</v>
      </c>
      <c r="D41" s="22" t="s">
        <v>153</v>
      </c>
      <c r="E41" s="23"/>
      <c r="F41" s="143" t="s">
        <v>1991</v>
      </c>
      <c r="G41" s="143" t="s">
        <v>1992</v>
      </c>
      <c r="H41" s="24"/>
      <c r="I41" s="35" t="s">
        <v>1993</v>
      </c>
      <c r="J41" s="25"/>
    </row>
    <row r="42" spans="2:10" ht="62.4">
      <c r="B42" s="20" t="s">
        <v>155</v>
      </c>
      <c r="C42" s="21" t="s">
        <v>156</v>
      </c>
      <c r="D42" s="22" t="s">
        <v>157</v>
      </c>
      <c r="E42" s="23"/>
      <c r="F42" s="24"/>
      <c r="G42" s="24"/>
      <c r="H42" s="24"/>
      <c r="I42" s="24"/>
      <c r="J42" s="25"/>
    </row>
    <row r="43" spans="2:10" ht="62.4">
      <c r="B43" s="20" t="s">
        <v>158</v>
      </c>
      <c r="C43" s="21" t="s">
        <v>159</v>
      </c>
      <c r="D43" s="22" t="s">
        <v>160</v>
      </c>
      <c r="E43" s="23"/>
      <c r="F43" s="24"/>
      <c r="G43" s="24"/>
      <c r="H43" s="24"/>
      <c r="I43" s="24"/>
      <c r="J43" s="25"/>
    </row>
    <row r="44" spans="2:10" ht="46.8">
      <c r="B44" s="20" t="s">
        <v>161</v>
      </c>
      <c r="C44" s="21" t="s">
        <v>162</v>
      </c>
      <c r="D44" s="22" t="s">
        <v>163</v>
      </c>
      <c r="E44" s="23"/>
      <c r="F44" s="24"/>
      <c r="G44" s="24"/>
      <c r="H44" s="24"/>
      <c r="I44" s="24"/>
      <c r="J44" s="25"/>
    </row>
    <row r="45" spans="2:10" ht="312">
      <c r="B45" s="20" t="s">
        <v>164</v>
      </c>
      <c r="C45" s="21" t="s">
        <v>165</v>
      </c>
      <c r="D45" s="22" t="s">
        <v>166</v>
      </c>
      <c r="E45" s="23"/>
      <c r="F45" s="35" t="s">
        <v>1994</v>
      </c>
      <c r="G45" s="35" t="s">
        <v>1995</v>
      </c>
      <c r="H45" s="24"/>
      <c r="I45" s="35" t="s">
        <v>1996</v>
      </c>
      <c r="J45" s="25"/>
    </row>
    <row r="46" spans="2:10" ht="156">
      <c r="B46" s="20" t="s">
        <v>167</v>
      </c>
      <c r="C46" s="21" t="s">
        <v>168</v>
      </c>
      <c r="D46" s="22" t="s">
        <v>169</v>
      </c>
      <c r="E46" s="23"/>
      <c r="F46" s="35" t="s">
        <v>1997</v>
      </c>
      <c r="G46" s="35" t="s">
        <v>1998</v>
      </c>
      <c r="H46" s="24"/>
      <c r="I46" s="35" t="s">
        <v>1999</v>
      </c>
      <c r="J46" s="144" t="s">
        <v>2000</v>
      </c>
    </row>
    <row r="47" spans="2:10" ht="62.4">
      <c r="B47" s="20" t="s">
        <v>170</v>
      </c>
      <c r="C47" s="21" t="s">
        <v>171</v>
      </c>
      <c r="D47" s="22" t="s">
        <v>172</v>
      </c>
      <c r="E47" s="23"/>
      <c r="F47" s="24"/>
      <c r="G47" s="24"/>
      <c r="H47" s="24"/>
      <c r="I47" s="24"/>
      <c r="J47" s="25"/>
    </row>
    <row r="48" spans="2:10" ht="46.8">
      <c r="B48" s="20" t="s">
        <v>173</v>
      </c>
      <c r="C48" s="21" t="s">
        <v>174</v>
      </c>
      <c r="D48" s="22" t="s">
        <v>175</v>
      </c>
      <c r="E48" s="23"/>
      <c r="F48" s="24"/>
      <c r="G48" s="24"/>
      <c r="H48" s="24"/>
      <c r="I48" s="24"/>
      <c r="J48" s="25"/>
    </row>
    <row r="49" spans="2:10" ht="93.6">
      <c r="B49" s="20" t="s">
        <v>176</v>
      </c>
      <c r="C49" s="21" t="s">
        <v>177</v>
      </c>
      <c r="D49" s="22" t="s">
        <v>178</v>
      </c>
      <c r="E49" s="23"/>
      <c r="F49" s="24"/>
      <c r="G49" s="24"/>
      <c r="H49" s="24"/>
      <c r="I49" s="24"/>
      <c r="J49" s="25"/>
    </row>
    <row r="50" spans="2:10" ht="62.4">
      <c r="B50" s="20" t="s">
        <v>179</v>
      </c>
      <c r="C50" s="21" t="s">
        <v>67</v>
      </c>
      <c r="D50" s="22" t="s">
        <v>68</v>
      </c>
      <c r="E50" s="23"/>
      <c r="F50" s="24"/>
      <c r="G50" s="24"/>
      <c r="H50" s="24"/>
      <c r="I50" s="24"/>
      <c r="J50" s="25"/>
    </row>
    <row r="51" spans="2:10" ht="171.6">
      <c r="B51" s="13" t="s">
        <v>180</v>
      </c>
      <c r="C51" s="14" t="s">
        <v>181</v>
      </c>
      <c r="D51" s="15" t="s">
        <v>182</v>
      </c>
      <c r="E51" s="16"/>
      <c r="F51" s="17"/>
      <c r="G51" s="17"/>
      <c r="H51" s="17"/>
      <c r="I51" s="17"/>
      <c r="J51" s="18"/>
    </row>
    <row r="52" spans="2:10" ht="78">
      <c r="B52" s="20" t="s">
        <v>183</v>
      </c>
      <c r="C52" s="21" t="s">
        <v>184</v>
      </c>
      <c r="D52" s="22" t="s">
        <v>185</v>
      </c>
      <c r="E52" s="23"/>
      <c r="F52" s="24"/>
      <c r="G52" s="24"/>
      <c r="H52" s="24"/>
      <c r="I52" s="24"/>
      <c r="J52" s="25"/>
    </row>
    <row r="53" spans="2:10" ht="46.8">
      <c r="B53" s="20" t="s">
        <v>186</v>
      </c>
      <c r="C53" s="21" t="s">
        <v>187</v>
      </c>
      <c r="D53" s="22" t="s">
        <v>188</v>
      </c>
      <c r="E53" s="23"/>
      <c r="F53" s="24"/>
      <c r="G53" s="24"/>
      <c r="H53" s="24"/>
      <c r="I53" s="24"/>
      <c r="J53" s="25"/>
    </row>
    <row r="54" spans="2:10" ht="46.8">
      <c r="B54" s="20" t="s">
        <v>189</v>
      </c>
      <c r="C54" s="21" t="s">
        <v>190</v>
      </c>
      <c r="D54" s="22" t="s">
        <v>191</v>
      </c>
      <c r="E54" s="23"/>
      <c r="F54" s="24"/>
      <c r="G54" s="24"/>
      <c r="H54" s="24"/>
      <c r="I54" s="24"/>
      <c r="J54" s="25"/>
    </row>
    <row r="55" spans="2:10" ht="46.8">
      <c r="B55" s="20" t="s">
        <v>192</v>
      </c>
      <c r="C55" s="21" t="s">
        <v>193</v>
      </c>
      <c r="D55" s="22" t="s">
        <v>194</v>
      </c>
      <c r="E55" s="23"/>
      <c r="F55" s="24"/>
      <c r="G55" s="24"/>
      <c r="H55" s="24"/>
      <c r="I55" s="24"/>
      <c r="J55" s="25"/>
    </row>
    <row r="56" spans="2:10" ht="62.4">
      <c r="B56" s="20" t="s">
        <v>195</v>
      </c>
      <c r="C56" s="21" t="s">
        <v>196</v>
      </c>
      <c r="D56" s="22" t="s">
        <v>197</v>
      </c>
      <c r="E56" s="23"/>
      <c r="F56" s="24"/>
      <c r="G56" s="24"/>
      <c r="H56" s="24"/>
      <c r="I56" s="24"/>
      <c r="J56" s="25"/>
    </row>
    <row r="57" spans="2:10" ht="62.4">
      <c r="B57" s="20" t="s">
        <v>198</v>
      </c>
      <c r="C57" s="21" t="s">
        <v>199</v>
      </c>
      <c r="D57" s="22" t="s">
        <v>200</v>
      </c>
      <c r="E57" s="23"/>
      <c r="F57" s="24"/>
      <c r="G57" s="24"/>
      <c r="H57" s="24"/>
      <c r="I57" s="24"/>
      <c r="J57" s="25"/>
    </row>
    <row r="58" spans="2:10" ht="62.4">
      <c r="B58" s="20" t="s">
        <v>201</v>
      </c>
      <c r="C58" s="21" t="s">
        <v>67</v>
      </c>
      <c r="D58" s="22" t="s">
        <v>68</v>
      </c>
      <c r="E58" s="23"/>
      <c r="F58" s="24"/>
      <c r="G58" s="24"/>
      <c r="H58" s="24"/>
      <c r="I58" s="24"/>
      <c r="J58" s="25"/>
    </row>
    <row r="59" spans="2:10" ht="171.6">
      <c r="B59" s="13" t="s">
        <v>202</v>
      </c>
      <c r="C59" s="14" t="s">
        <v>203</v>
      </c>
      <c r="D59" s="15" t="s">
        <v>204</v>
      </c>
      <c r="E59" s="16"/>
      <c r="F59" s="17"/>
      <c r="G59" s="17"/>
      <c r="H59" s="17"/>
      <c r="I59" s="17"/>
      <c r="J59" s="18"/>
    </row>
    <row r="60" spans="2:10" ht="140.4">
      <c r="B60" s="20" t="s">
        <v>205</v>
      </c>
      <c r="C60" s="21" t="s">
        <v>206</v>
      </c>
      <c r="D60" s="22" t="s">
        <v>207</v>
      </c>
      <c r="E60" s="23"/>
      <c r="F60" s="24"/>
      <c r="G60" s="24"/>
      <c r="H60" s="24"/>
      <c r="I60" s="24"/>
      <c r="J60" s="25"/>
    </row>
    <row r="61" spans="2:10" ht="62.4">
      <c r="B61" s="20" t="s">
        <v>208</v>
      </c>
      <c r="C61" s="21" t="s">
        <v>209</v>
      </c>
      <c r="D61" s="22" t="s">
        <v>210</v>
      </c>
      <c r="E61" s="23"/>
      <c r="F61" s="24"/>
      <c r="G61" s="24"/>
      <c r="H61" s="24"/>
      <c r="I61" s="24"/>
      <c r="J61" s="25"/>
    </row>
    <row r="62" spans="2:10" ht="62.4">
      <c r="B62" s="20" t="s">
        <v>213</v>
      </c>
      <c r="C62" s="21" t="s">
        <v>214</v>
      </c>
      <c r="D62" s="22" t="s">
        <v>215</v>
      </c>
      <c r="E62" s="23"/>
      <c r="F62" s="24"/>
      <c r="G62" s="24"/>
      <c r="H62" s="24"/>
      <c r="I62" s="24"/>
      <c r="J62" s="25"/>
    </row>
    <row r="63" spans="2:10" ht="62.4">
      <c r="B63" s="20" t="s">
        <v>218</v>
      </c>
      <c r="C63" s="21" t="s">
        <v>219</v>
      </c>
      <c r="D63" s="22" t="s">
        <v>220</v>
      </c>
      <c r="E63" s="23"/>
      <c r="F63" s="24"/>
      <c r="G63" s="24"/>
      <c r="H63" s="24"/>
      <c r="I63" s="24"/>
      <c r="J63" s="25"/>
    </row>
    <row r="64" spans="2:10" ht="62.4">
      <c r="B64" s="20" t="s">
        <v>223</v>
      </c>
      <c r="C64" s="21" t="s">
        <v>224</v>
      </c>
      <c r="D64" s="22" t="s">
        <v>225</v>
      </c>
      <c r="E64" s="23"/>
      <c r="F64" s="24"/>
      <c r="G64" s="24"/>
      <c r="H64" s="24"/>
      <c r="I64" s="24"/>
      <c r="J64" s="25"/>
    </row>
    <row r="65" spans="2:10" ht="78">
      <c r="B65" s="20" t="s">
        <v>226</v>
      </c>
      <c r="C65" s="21" t="s">
        <v>227</v>
      </c>
      <c r="D65" s="22" t="s">
        <v>228</v>
      </c>
      <c r="E65" s="23"/>
      <c r="F65" s="24"/>
      <c r="G65" s="24"/>
      <c r="H65" s="24"/>
      <c r="I65" s="24"/>
      <c r="J65" s="25"/>
    </row>
    <row r="66" spans="2:10" ht="62.4">
      <c r="B66" s="20" t="s">
        <v>229</v>
      </c>
      <c r="C66" s="21" t="s">
        <v>230</v>
      </c>
      <c r="D66" s="22" t="s">
        <v>231</v>
      </c>
      <c r="E66" s="23"/>
      <c r="F66" s="24"/>
      <c r="G66" s="24"/>
      <c r="H66" s="24"/>
      <c r="I66" s="24"/>
      <c r="J66" s="25"/>
    </row>
    <row r="67" spans="2:10" ht="78">
      <c r="B67" s="20" t="s">
        <v>232</v>
      </c>
      <c r="C67" s="21" t="s">
        <v>233</v>
      </c>
      <c r="D67" s="22" t="s">
        <v>234</v>
      </c>
      <c r="E67" s="23"/>
      <c r="F67" s="24"/>
      <c r="G67" s="24"/>
      <c r="H67" s="24"/>
      <c r="I67" s="24"/>
      <c r="J67" s="25"/>
    </row>
    <row r="68" spans="2:10" ht="62.4">
      <c r="B68" s="20" t="s">
        <v>236</v>
      </c>
      <c r="C68" s="21" t="s">
        <v>237</v>
      </c>
      <c r="D68" s="22" t="s">
        <v>238</v>
      </c>
      <c r="E68" s="23"/>
      <c r="F68" s="24"/>
      <c r="G68" s="24"/>
      <c r="H68" s="24"/>
      <c r="I68" s="24"/>
      <c r="J68" s="25"/>
    </row>
    <row r="69" spans="2:10" ht="62.4">
      <c r="B69" s="20" t="s">
        <v>240</v>
      </c>
      <c r="C69" s="21" t="s">
        <v>67</v>
      </c>
      <c r="D69" s="22" t="s">
        <v>68</v>
      </c>
      <c r="E69" s="23"/>
      <c r="F69" s="24"/>
      <c r="G69" s="24"/>
      <c r="H69" s="24"/>
      <c r="I69" s="24"/>
      <c r="J69" s="25"/>
    </row>
    <row r="70" spans="2:10" ht="140.4">
      <c r="B70" s="13" t="s">
        <v>241</v>
      </c>
      <c r="C70" s="14" t="s">
        <v>242</v>
      </c>
      <c r="D70" s="15" t="s">
        <v>243</v>
      </c>
      <c r="E70" s="16"/>
      <c r="F70" s="17"/>
      <c r="G70" s="17"/>
      <c r="H70" s="17"/>
      <c r="I70" s="17"/>
      <c r="J70" s="18"/>
    </row>
    <row r="71" spans="2:10" ht="296.39999999999998">
      <c r="B71" s="20" t="s">
        <v>244</v>
      </c>
      <c r="C71" s="21" t="s">
        <v>245</v>
      </c>
      <c r="D71" s="22" t="s">
        <v>246</v>
      </c>
      <c r="E71" s="23"/>
      <c r="F71" s="35" t="s">
        <v>2001</v>
      </c>
      <c r="G71" s="46" t="s">
        <v>2002</v>
      </c>
      <c r="H71" s="24"/>
      <c r="I71" s="35" t="s">
        <v>2003</v>
      </c>
      <c r="J71" s="25"/>
    </row>
    <row r="72" spans="2:10" ht="62.4">
      <c r="B72" s="20" t="s">
        <v>249</v>
      </c>
      <c r="C72" s="21" t="s">
        <v>250</v>
      </c>
      <c r="D72" s="22" t="s">
        <v>251</v>
      </c>
      <c r="E72" s="23"/>
      <c r="F72" s="46"/>
      <c r="G72" s="24"/>
      <c r="H72" s="24"/>
      <c r="I72" s="24"/>
      <c r="J72" s="25"/>
    </row>
    <row r="73" spans="2:10" ht="124.8">
      <c r="B73" s="20" t="s">
        <v>252</v>
      </c>
      <c r="C73" s="21" t="s">
        <v>253</v>
      </c>
      <c r="D73" s="22" t="s">
        <v>254</v>
      </c>
      <c r="E73" s="23"/>
      <c r="F73" s="35" t="s">
        <v>2004</v>
      </c>
      <c r="G73" s="46" t="s">
        <v>2005</v>
      </c>
      <c r="H73" s="24"/>
      <c r="I73" s="35" t="s">
        <v>2006</v>
      </c>
      <c r="J73" s="25"/>
    </row>
    <row r="74" spans="2:10" ht="93.6">
      <c r="B74" s="20" t="s">
        <v>255</v>
      </c>
      <c r="C74" s="21" t="s">
        <v>256</v>
      </c>
      <c r="D74" s="22" t="s">
        <v>257</v>
      </c>
      <c r="E74" s="23"/>
      <c r="F74" s="35" t="s">
        <v>2007</v>
      </c>
      <c r="G74" s="46" t="s">
        <v>2008</v>
      </c>
      <c r="H74" s="24"/>
      <c r="I74" s="46" t="s">
        <v>2009</v>
      </c>
      <c r="J74" s="25"/>
    </row>
    <row r="75" spans="2:10" ht="62.4">
      <c r="B75" s="20" t="s">
        <v>260</v>
      </c>
      <c r="C75" s="21" t="s">
        <v>261</v>
      </c>
      <c r="D75" s="22" t="s">
        <v>262</v>
      </c>
      <c r="E75" s="23"/>
      <c r="F75" s="143" t="s">
        <v>2010</v>
      </c>
      <c r="G75" s="143" t="s">
        <v>2011</v>
      </c>
      <c r="H75" s="24"/>
      <c r="I75" s="35" t="s">
        <v>2012</v>
      </c>
      <c r="J75" s="25"/>
    </row>
    <row r="76" spans="2:10" ht="62.4">
      <c r="B76" s="20" t="s">
        <v>264</v>
      </c>
      <c r="C76" s="21" t="s">
        <v>265</v>
      </c>
      <c r="D76" s="22" t="s">
        <v>266</v>
      </c>
      <c r="E76" s="23"/>
      <c r="F76" s="24" t="s">
        <v>2013</v>
      </c>
      <c r="G76" s="24" t="s">
        <v>2014</v>
      </c>
      <c r="H76" s="24"/>
      <c r="I76" s="46" t="s">
        <v>2015</v>
      </c>
      <c r="J76" s="25"/>
    </row>
    <row r="77" spans="2:10" ht="218.4">
      <c r="B77" s="20" t="s">
        <v>269</v>
      </c>
      <c r="C77" s="21" t="s">
        <v>270</v>
      </c>
      <c r="D77" s="22" t="s">
        <v>271</v>
      </c>
      <c r="E77" s="23"/>
      <c r="F77" s="35" t="s">
        <v>2016</v>
      </c>
      <c r="G77" s="46" t="s">
        <v>2017</v>
      </c>
      <c r="H77" s="24"/>
      <c r="I77" s="35" t="s">
        <v>2018</v>
      </c>
      <c r="J77" s="25"/>
    </row>
    <row r="78" spans="2:10" ht="187.2">
      <c r="B78" s="20" t="s">
        <v>274</v>
      </c>
      <c r="C78" s="21" t="s">
        <v>275</v>
      </c>
      <c r="D78" s="22" t="s">
        <v>276</v>
      </c>
      <c r="E78" s="23"/>
      <c r="F78" s="35" t="s">
        <v>2019</v>
      </c>
      <c r="G78" s="46" t="s">
        <v>2020</v>
      </c>
      <c r="H78" s="24"/>
      <c r="I78" s="35" t="s">
        <v>2021</v>
      </c>
      <c r="J78" s="25"/>
    </row>
    <row r="79" spans="2:10" ht="62.4">
      <c r="B79" s="20" t="s">
        <v>278</v>
      </c>
      <c r="C79" s="21" t="s">
        <v>67</v>
      </c>
      <c r="D79" s="22" t="s">
        <v>68</v>
      </c>
      <c r="E79" s="23"/>
      <c r="F79" s="24"/>
      <c r="G79" s="24"/>
      <c r="H79" s="24"/>
      <c r="I79" s="24"/>
      <c r="J79" s="25"/>
    </row>
    <row r="80" spans="2:10" ht="140.4">
      <c r="B80" s="13" t="s">
        <v>279</v>
      </c>
      <c r="C80" s="14" t="s">
        <v>280</v>
      </c>
      <c r="D80" s="15" t="s">
        <v>281</v>
      </c>
      <c r="E80" s="16"/>
      <c r="F80" s="17"/>
      <c r="G80" s="17"/>
      <c r="H80" s="17"/>
      <c r="I80" s="17"/>
      <c r="J80" s="18"/>
    </row>
    <row r="81" spans="2:10" ht="109.2">
      <c r="B81" s="20" t="s">
        <v>282</v>
      </c>
      <c r="C81" s="21" t="s">
        <v>283</v>
      </c>
      <c r="D81" s="22" t="s">
        <v>284</v>
      </c>
      <c r="E81" s="23"/>
      <c r="F81" s="143" t="s">
        <v>2022</v>
      </c>
      <c r="G81" s="35" t="s">
        <v>2023</v>
      </c>
      <c r="H81" s="24"/>
      <c r="I81" s="35" t="s">
        <v>2024</v>
      </c>
      <c r="J81" s="25"/>
    </row>
    <row r="82" spans="2:10" ht="62.4">
      <c r="B82" s="20" t="s">
        <v>287</v>
      </c>
      <c r="C82" s="21" t="s">
        <v>288</v>
      </c>
      <c r="D82" s="22" t="s">
        <v>289</v>
      </c>
      <c r="E82" s="23"/>
      <c r="F82" s="24"/>
      <c r="G82" s="24"/>
      <c r="H82" s="24"/>
      <c r="I82" s="24"/>
      <c r="J82" s="25"/>
    </row>
    <row r="83" spans="2:10" ht="62.4">
      <c r="B83" s="20" t="s">
        <v>291</v>
      </c>
      <c r="C83" s="21" t="s">
        <v>292</v>
      </c>
      <c r="D83" s="22" t="s">
        <v>293</v>
      </c>
      <c r="E83" s="23"/>
      <c r="F83" s="24"/>
      <c r="G83" s="24"/>
      <c r="H83" s="24"/>
      <c r="I83" s="24"/>
      <c r="J83" s="25"/>
    </row>
    <row r="84" spans="2:10" ht="46.8">
      <c r="B84" s="20" t="s">
        <v>296</v>
      </c>
      <c r="C84" s="21" t="s">
        <v>297</v>
      </c>
      <c r="D84" s="22" t="s">
        <v>298</v>
      </c>
      <c r="E84" s="23"/>
      <c r="F84" s="24"/>
      <c r="G84" s="24"/>
      <c r="H84" s="24"/>
      <c r="I84" s="24"/>
      <c r="J84" s="25"/>
    </row>
    <row r="85" spans="2:10" ht="62.4">
      <c r="B85" s="20" t="s">
        <v>300</v>
      </c>
      <c r="C85" s="21" t="s">
        <v>301</v>
      </c>
      <c r="D85" s="22" t="s">
        <v>302</v>
      </c>
      <c r="E85" s="23"/>
      <c r="F85" s="24"/>
      <c r="G85" s="24"/>
      <c r="H85" s="24"/>
      <c r="I85" s="24"/>
      <c r="J85" s="25"/>
    </row>
    <row r="86" spans="2:10" ht="62.4">
      <c r="B86" s="20" t="s">
        <v>303</v>
      </c>
      <c r="C86" s="21" t="s">
        <v>67</v>
      </c>
      <c r="D86" s="22" t="s">
        <v>68</v>
      </c>
      <c r="E86" s="23"/>
      <c r="F86" s="24"/>
      <c r="G86" s="24"/>
      <c r="H86" s="24"/>
      <c r="I86" s="24"/>
      <c r="J86" s="25"/>
    </row>
    <row r="87" spans="2:10" ht="171.6">
      <c r="B87" s="13" t="s">
        <v>304</v>
      </c>
      <c r="C87" s="14" t="s">
        <v>305</v>
      </c>
      <c r="D87" s="15" t="s">
        <v>306</v>
      </c>
      <c r="E87" s="16"/>
      <c r="F87" s="17"/>
      <c r="G87" s="17"/>
      <c r="H87" s="17"/>
      <c r="I87" s="17"/>
      <c r="J87" s="18"/>
    </row>
    <row r="88" spans="2:10" ht="93.6">
      <c r="B88" s="20" t="s">
        <v>307</v>
      </c>
      <c r="C88" s="21" t="s">
        <v>308</v>
      </c>
      <c r="D88" s="22" t="s">
        <v>309</v>
      </c>
      <c r="E88" s="23"/>
      <c r="F88" s="24"/>
      <c r="G88" s="24"/>
      <c r="H88" s="24"/>
      <c r="I88" s="24"/>
      <c r="J88" s="25"/>
    </row>
    <row r="89" spans="2:10" ht="93.6">
      <c r="B89" s="20" t="s">
        <v>312</v>
      </c>
      <c r="C89" s="21" t="s">
        <v>313</v>
      </c>
      <c r="D89" s="22" t="s">
        <v>314</v>
      </c>
      <c r="E89" s="23"/>
      <c r="F89" s="35" t="s">
        <v>2025</v>
      </c>
      <c r="G89" s="46" t="s">
        <v>2026</v>
      </c>
      <c r="H89" s="24"/>
      <c r="I89" s="35" t="s">
        <v>2027</v>
      </c>
      <c r="J89" s="25"/>
    </row>
    <row r="90" spans="2:10" ht="124.8">
      <c r="B90" s="20" t="s">
        <v>316</v>
      </c>
      <c r="C90" s="21" t="s">
        <v>317</v>
      </c>
      <c r="D90" s="22" t="s">
        <v>318</v>
      </c>
      <c r="E90" s="23"/>
      <c r="F90" s="24"/>
      <c r="G90" s="24"/>
      <c r="H90" s="24"/>
      <c r="I90" s="24"/>
      <c r="J90" s="25"/>
    </row>
    <row r="91" spans="2:10" ht="46.8">
      <c r="B91" s="20" t="s">
        <v>319</v>
      </c>
      <c r="C91" s="21" t="s">
        <v>320</v>
      </c>
      <c r="D91" s="22" t="s">
        <v>321</v>
      </c>
      <c r="E91" s="23"/>
      <c r="F91" s="24"/>
      <c r="G91" s="24"/>
      <c r="H91" s="24"/>
      <c r="I91" s="24"/>
      <c r="J91" s="25"/>
    </row>
    <row r="92" spans="2:10" ht="78">
      <c r="B92" s="20" t="s">
        <v>322</v>
      </c>
      <c r="C92" s="21" t="s">
        <v>323</v>
      </c>
      <c r="D92" s="22" t="s">
        <v>324</v>
      </c>
      <c r="E92" s="23"/>
      <c r="F92" s="46" t="s">
        <v>2028</v>
      </c>
      <c r="G92" s="46" t="s">
        <v>2029</v>
      </c>
      <c r="H92" s="24"/>
      <c r="I92" s="46" t="s">
        <v>2030</v>
      </c>
      <c r="J92" s="25"/>
    </row>
    <row r="93" spans="2:10" ht="156">
      <c r="B93" s="20" t="s">
        <v>326</v>
      </c>
      <c r="C93" s="21" t="s">
        <v>327</v>
      </c>
      <c r="D93" s="22" t="s">
        <v>328</v>
      </c>
      <c r="E93" s="23"/>
      <c r="F93" s="46" t="s">
        <v>2031</v>
      </c>
      <c r="G93" s="46" t="s">
        <v>2032</v>
      </c>
      <c r="H93" s="24"/>
      <c r="I93" s="46" t="s">
        <v>2033</v>
      </c>
      <c r="J93" s="25"/>
    </row>
    <row r="94" spans="2:10" ht="62.4">
      <c r="B94" s="20" t="s">
        <v>330</v>
      </c>
      <c r="C94" s="21" t="s">
        <v>331</v>
      </c>
      <c r="D94" s="22" t="s">
        <v>332</v>
      </c>
      <c r="E94" s="23"/>
      <c r="F94" s="24"/>
      <c r="G94" s="24"/>
      <c r="H94" s="24"/>
      <c r="I94" s="24"/>
      <c r="J94" s="25"/>
    </row>
    <row r="95" spans="2:10" ht="62.4">
      <c r="B95" s="20" t="s">
        <v>334</v>
      </c>
      <c r="C95" s="21" t="s">
        <v>335</v>
      </c>
      <c r="D95" s="22" t="s">
        <v>336</v>
      </c>
      <c r="E95" s="23"/>
      <c r="F95" s="143" t="s">
        <v>2034</v>
      </c>
      <c r="G95" s="143" t="s">
        <v>2035</v>
      </c>
      <c r="H95" s="24"/>
      <c r="I95" s="35" t="s">
        <v>2036</v>
      </c>
      <c r="J95" s="25"/>
    </row>
    <row r="96" spans="2:10" ht="296.39999999999998">
      <c r="B96" s="20" t="s">
        <v>337</v>
      </c>
      <c r="C96" s="21" t="s">
        <v>338</v>
      </c>
      <c r="D96" s="22" t="s">
        <v>339</v>
      </c>
      <c r="E96" s="23"/>
      <c r="F96" s="46" t="s">
        <v>2037</v>
      </c>
      <c r="G96" s="46" t="s">
        <v>2038</v>
      </c>
      <c r="H96" s="24"/>
      <c r="I96" s="46" t="s">
        <v>2039</v>
      </c>
      <c r="J96" s="25"/>
    </row>
    <row r="97" spans="2:10" ht="140.4">
      <c r="B97" s="20" t="s">
        <v>340</v>
      </c>
      <c r="C97" s="21" t="s">
        <v>341</v>
      </c>
      <c r="D97" s="22" t="s">
        <v>342</v>
      </c>
      <c r="E97" s="23"/>
      <c r="F97" s="35" t="s">
        <v>2040</v>
      </c>
      <c r="G97" s="46" t="s">
        <v>2041</v>
      </c>
      <c r="H97" s="24"/>
      <c r="I97" s="46" t="s">
        <v>2042</v>
      </c>
      <c r="J97" s="25"/>
    </row>
    <row r="98" spans="2:10" ht="62.4">
      <c r="B98" s="20" t="s">
        <v>344</v>
      </c>
      <c r="C98" s="21" t="s">
        <v>67</v>
      </c>
      <c r="D98" s="22" t="s">
        <v>68</v>
      </c>
      <c r="E98" s="23"/>
      <c r="F98" s="24"/>
      <c r="G98" s="24"/>
      <c r="H98" s="24"/>
      <c r="I98" s="24"/>
      <c r="J98" s="25"/>
    </row>
    <row r="99" spans="2:10" ht="156">
      <c r="B99" s="13" t="s">
        <v>345</v>
      </c>
      <c r="C99" s="14" t="s">
        <v>346</v>
      </c>
      <c r="D99" s="15" t="s">
        <v>347</v>
      </c>
      <c r="E99" s="16"/>
      <c r="F99" s="17"/>
      <c r="G99" s="17"/>
      <c r="H99" s="17"/>
      <c r="I99" s="17"/>
      <c r="J99" s="18"/>
    </row>
    <row r="100" spans="2:10" ht="109.2">
      <c r="B100" s="20" t="s">
        <v>348</v>
      </c>
      <c r="C100" s="21" t="s">
        <v>349</v>
      </c>
      <c r="D100" s="22" t="s">
        <v>350</v>
      </c>
      <c r="E100" s="23"/>
      <c r="F100" s="24"/>
      <c r="G100" s="24"/>
      <c r="H100" s="24"/>
      <c r="I100" s="24"/>
      <c r="J100" s="25"/>
    </row>
    <row r="101" spans="2:10" ht="234">
      <c r="B101" s="20" t="s">
        <v>353</v>
      </c>
      <c r="C101" s="21" t="s">
        <v>354</v>
      </c>
      <c r="D101" s="22" t="s">
        <v>355</v>
      </c>
      <c r="E101" s="23"/>
      <c r="F101" s="35" t="s">
        <v>2043</v>
      </c>
      <c r="G101" s="35" t="s">
        <v>2044</v>
      </c>
      <c r="H101" s="24"/>
      <c r="I101" s="46" t="s">
        <v>2045</v>
      </c>
      <c r="J101" s="25"/>
    </row>
    <row r="102" spans="2:10" ht="405.6">
      <c r="B102" s="20" t="s">
        <v>356</v>
      </c>
      <c r="C102" s="21" t="s">
        <v>357</v>
      </c>
      <c r="D102" s="22" t="s">
        <v>358</v>
      </c>
      <c r="E102" s="23"/>
      <c r="F102" s="46" t="s">
        <v>2046</v>
      </c>
      <c r="G102" s="46" t="s">
        <v>2047</v>
      </c>
      <c r="H102" s="24"/>
      <c r="I102" s="46" t="s">
        <v>2048</v>
      </c>
      <c r="J102" s="25"/>
    </row>
    <row r="103" spans="2:10" ht="296.39999999999998">
      <c r="B103" s="20" t="s">
        <v>359</v>
      </c>
      <c r="C103" s="21" t="s">
        <v>360</v>
      </c>
      <c r="D103" s="22" t="s">
        <v>361</v>
      </c>
      <c r="E103" s="23"/>
      <c r="F103" s="35" t="s">
        <v>2049</v>
      </c>
      <c r="G103" s="35" t="s">
        <v>2050</v>
      </c>
      <c r="H103" s="24"/>
      <c r="I103" s="46" t="s">
        <v>2051</v>
      </c>
      <c r="J103" s="25"/>
    </row>
    <row r="104" spans="2:10" ht="78">
      <c r="B104" s="20" t="s">
        <v>363</v>
      </c>
      <c r="C104" s="21" t="s">
        <v>364</v>
      </c>
      <c r="D104" s="22" t="s">
        <v>365</v>
      </c>
      <c r="E104" s="23"/>
      <c r="F104" s="24"/>
      <c r="G104" s="24"/>
      <c r="H104" s="24"/>
      <c r="I104" s="24"/>
      <c r="J104" s="25"/>
    </row>
    <row r="105" spans="2:10" ht="62.4">
      <c r="B105" s="20" t="s">
        <v>366</v>
      </c>
      <c r="C105" s="21" t="s">
        <v>367</v>
      </c>
      <c r="D105" s="22" t="s">
        <v>368</v>
      </c>
      <c r="E105" s="23"/>
      <c r="F105" s="143" t="s">
        <v>2052</v>
      </c>
      <c r="G105" s="143" t="s">
        <v>2053</v>
      </c>
      <c r="H105" s="24"/>
      <c r="I105" s="35" t="s">
        <v>2054</v>
      </c>
      <c r="J105" s="25"/>
    </row>
    <row r="106" spans="2:10" ht="62.4">
      <c r="B106" s="20" t="s">
        <v>369</v>
      </c>
      <c r="C106" s="21" t="s">
        <v>67</v>
      </c>
      <c r="D106" s="22" t="s">
        <v>68</v>
      </c>
      <c r="E106" s="23"/>
      <c r="F106" s="24"/>
      <c r="G106" s="24"/>
      <c r="H106" s="24"/>
      <c r="I106" s="24"/>
      <c r="J106" s="25"/>
    </row>
    <row r="107" spans="2:10" ht="109.2">
      <c r="B107" s="13" t="s">
        <v>370</v>
      </c>
      <c r="C107" s="14" t="s">
        <v>371</v>
      </c>
      <c r="D107" s="15" t="s">
        <v>372</v>
      </c>
      <c r="E107" s="16"/>
      <c r="F107" s="17"/>
      <c r="G107" s="17"/>
      <c r="H107" s="17"/>
      <c r="I107" s="17"/>
      <c r="J107" s="18"/>
    </row>
    <row r="108" spans="2:10" ht="46.8">
      <c r="B108" s="20" t="s">
        <v>373</v>
      </c>
      <c r="C108" s="21" t="s">
        <v>374</v>
      </c>
      <c r="D108" s="22" t="s">
        <v>375</v>
      </c>
      <c r="E108" s="23"/>
      <c r="F108" s="24"/>
      <c r="G108" s="24"/>
      <c r="H108" s="24"/>
      <c r="I108" s="24"/>
      <c r="J108" s="25"/>
    </row>
    <row r="109" spans="2:10" ht="46.8">
      <c r="B109" s="20" t="s">
        <v>378</v>
      </c>
      <c r="C109" s="21" t="s">
        <v>379</v>
      </c>
      <c r="D109" s="22" t="s">
        <v>380</v>
      </c>
      <c r="E109" s="23"/>
      <c r="F109" s="24"/>
      <c r="G109" s="24"/>
      <c r="H109" s="24"/>
      <c r="I109" s="24"/>
      <c r="J109" s="25"/>
    </row>
    <row r="110" spans="2:10" ht="46.8">
      <c r="B110" s="20" t="s">
        <v>381</v>
      </c>
      <c r="C110" s="21" t="s">
        <v>382</v>
      </c>
      <c r="D110" s="22" t="s">
        <v>383</v>
      </c>
      <c r="E110" s="23"/>
      <c r="F110" s="24"/>
      <c r="G110" s="24"/>
      <c r="H110" s="24"/>
      <c r="I110" s="24"/>
      <c r="J110" s="25"/>
    </row>
    <row r="111" spans="2:10" ht="62.4">
      <c r="B111" s="20" t="s">
        <v>387</v>
      </c>
      <c r="C111" s="21" t="s">
        <v>67</v>
      </c>
      <c r="D111" s="22" t="s">
        <v>68</v>
      </c>
      <c r="E111" s="23"/>
      <c r="F111" s="24"/>
      <c r="G111" s="24"/>
      <c r="H111" s="24"/>
      <c r="I111" s="24"/>
      <c r="J111" s="25"/>
    </row>
    <row r="112" spans="2:10" ht="124.8">
      <c r="B112" s="13" t="s">
        <v>388</v>
      </c>
      <c r="C112" s="14" t="s">
        <v>389</v>
      </c>
      <c r="D112" s="15" t="s">
        <v>390</v>
      </c>
      <c r="E112" s="16"/>
      <c r="F112" s="17"/>
      <c r="G112" s="17"/>
      <c r="H112" s="17"/>
      <c r="I112" s="17"/>
      <c r="J112" s="18"/>
    </row>
    <row r="113" spans="2:10" ht="124.8">
      <c r="B113" s="20" t="s">
        <v>391</v>
      </c>
      <c r="C113" s="21" t="s">
        <v>392</v>
      </c>
      <c r="D113" s="22" t="s">
        <v>393</v>
      </c>
      <c r="E113" s="23"/>
      <c r="F113" s="143" t="s">
        <v>2055</v>
      </c>
      <c r="G113" s="35" t="s">
        <v>2056</v>
      </c>
      <c r="H113" s="24"/>
      <c r="I113" s="35" t="s">
        <v>2057</v>
      </c>
      <c r="J113" s="25"/>
    </row>
    <row r="114" spans="2:10" ht="312">
      <c r="B114" s="20" t="s">
        <v>394</v>
      </c>
      <c r="C114" s="21" t="s">
        <v>395</v>
      </c>
      <c r="D114" s="22" t="s">
        <v>396</v>
      </c>
      <c r="E114" s="23"/>
      <c r="F114" s="35" t="s">
        <v>2058</v>
      </c>
      <c r="G114" s="46" t="s">
        <v>2059</v>
      </c>
      <c r="H114" s="24"/>
      <c r="I114" s="35" t="s">
        <v>2060</v>
      </c>
      <c r="J114" s="25"/>
    </row>
    <row r="115" spans="2:10" ht="62.4">
      <c r="B115" s="20" t="s">
        <v>397</v>
      </c>
      <c r="C115" s="21" t="s">
        <v>398</v>
      </c>
      <c r="D115" s="22" t="s">
        <v>399</v>
      </c>
      <c r="E115" s="23"/>
      <c r="F115" s="24"/>
      <c r="G115" s="24"/>
      <c r="H115" s="24"/>
      <c r="I115" s="24"/>
      <c r="J115" s="25"/>
    </row>
    <row r="116" spans="2:10" ht="109.2">
      <c r="B116" s="20" t="s">
        <v>400</v>
      </c>
      <c r="C116" s="21" t="s">
        <v>401</v>
      </c>
      <c r="D116" s="22" t="s">
        <v>402</v>
      </c>
      <c r="E116" s="23"/>
      <c r="F116" s="35" t="s">
        <v>2061</v>
      </c>
      <c r="G116" s="35" t="s">
        <v>2062</v>
      </c>
      <c r="H116" s="24"/>
      <c r="I116" s="46" t="s">
        <v>2063</v>
      </c>
      <c r="J116" s="25"/>
    </row>
    <row r="117" spans="2:10" ht="62.4">
      <c r="B117" s="20" t="s">
        <v>403</v>
      </c>
      <c r="C117" s="21" t="s">
        <v>404</v>
      </c>
      <c r="D117" s="22" t="s">
        <v>405</v>
      </c>
      <c r="E117" s="23"/>
      <c r="F117" s="35"/>
      <c r="G117" s="24"/>
      <c r="H117" s="24"/>
      <c r="I117" s="24"/>
      <c r="J117" s="25"/>
    </row>
    <row r="118" spans="2:10" ht="78">
      <c r="B118" s="20" t="s">
        <v>406</v>
      </c>
      <c r="C118" s="21" t="s">
        <v>407</v>
      </c>
      <c r="D118" s="22" t="s">
        <v>408</v>
      </c>
      <c r="E118" s="23"/>
      <c r="F118" s="24"/>
      <c r="G118" s="24"/>
      <c r="H118" s="24"/>
      <c r="I118" s="24"/>
      <c r="J118" s="25"/>
    </row>
    <row r="119" spans="2:10" ht="78">
      <c r="B119" s="20" t="s">
        <v>409</v>
      </c>
      <c r="C119" s="21" t="s">
        <v>410</v>
      </c>
      <c r="D119" s="22" t="s">
        <v>411</v>
      </c>
      <c r="E119" s="23"/>
      <c r="F119" s="24"/>
      <c r="G119" s="24"/>
      <c r="H119" s="24"/>
      <c r="I119" s="24"/>
      <c r="J119" s="25"/>
    </row>
    <row r="120" spans="2:10" ht="46.8">
      <c r="B120" s="20" t="s">
        <v>412</v>
      </c>
      <c r="C120" s="21" t="s">
        <v>413</v>
      </c>
      <c r="D120" s="22" t="s">
        <v>414</v>
      </c>
      <c r="E120" s="23"/>
      <c r="F120" s="24"/>
      <c r="G120" s="24"/>
      <c r="H120" s="24"/>
      <c r="I120" s="24"/>
      <c r="J120" s="25"/>
    </row>
    <row r="121" spans="2:10" ht="46.8">
      <c r="B121" s="20" t="s">
        <v>415</v>
      </c>
      <c r="C121" s="21" t="s">
        <v>416</v>
      </c>
      <c r="D121" s="22" t="s">
        <v>417</v>
      </c>
      <c r="E121" s="23"/>
      <c r="F121" s="24"/>
      <c r="G121" s="24"/>
      <c r="H121" s="24"/>
      <c r="I121" s="24"/>
      <c r="J121" s="25"/>
    </row>
    <row r="122" spans="2:10" ht="187.2">
      <c r="B122" s="20" t="s">
        <v>418</v>
      </c>
      <c r="C122" s="21" t="s">
        <v>419</v>
      </c>
      <c r="D122" s="22" t="s">
        <v>420</v>
      </c>
      <c r="E122" s="23"/>
      <c r="F122" s="35" t="s">
        <v>2064</v>
      </c>
      <c r="G122" s="46" t="s">
        <v>2065</v>
      </c>
      <c r="H122" s="24"/>
      <c r="I122" s="35" t="s">
        <v>2066</v>
      </c>
      <c r="J122" s="25"/>
    </row>
    <row r="123" spans="2:10" ht="156">
      <c r="B123" s="20" t="s">
        <v>421</v>
      </c>
      <c r="C123" s="21" t="s">
        <v>422</v>
      </c>
      <c r="D123" s="22" t="s">
        <v>423</v>
      </c>
      <c r="E123" s="23"/>
      <c r="F123" s="35" t="s">
        <v>2067</v>
      </c>
      <c r="G123" s="46" t="s">
        <v>2068</v>
      </c>
      <c r="H123" s="24"/>
      <c r="I123" s="35" t="s">
        <v>2069</v>
      </c>
      <c r="J123" s="25"/>
    </row>
    <row r="124" spans="2:10" ht="62.4">
      <c r="B124" s="20" t="s">
        <v>424</v>
      </c>
      <c r="C124" s="21" t="s">
        <v>425</v>
      </c>
      <c r="D124" s="22" t="s">
        <v>426</v>
      </c>
      <c r="E124" s="23"/>
      <c r="F124" s="24"/>
      <c r="G124" s="24"/>
      <c r="H124" s="24"/>
      <c r="I124" s="24"/>
      <c r="J124" s="25"/>
    </row>
    <row r="125" spans="2:10" ht="93.6">
      <c r="B125" s="20" t="s">
        <v>428</v>
      </c>
      <c r="C125" s="21" t="s">
        <v>429</v>
      </c>
      <c r="D125" s="22" t="s">
        <v>430</v>
      </c>
      <c r="E125" s="23"/>
      <c r="F125" s="24"/>
      <c r="G125" s="24"/>
      <c r="H125" s="24"/>
      <c r="I125" s="24"/>
      <c r="J125" s="25"/>
    </row>
    <row r="126" spans="2:10" ht="46.8">
      <c r="B126" s="20" t="s">
        <v>431</v>
      </c>
      <c r="C126" s="21" t="s">
        <v>432</v>
      </c>
      <c r="D126" s="22" t="s">
        <v>433</v>
      </c>
      <c r="E126" s="23"/>
      <c r="F126" s="24"/>
      <c r="G126" s="24"/>
      <c r="H126" s="24"/>
      <c r="I126" s="24"/>
      <c r="J126" s="25"/>
    </row>
    <row r="127" spans="2:10" ht="62.4">
      <c r="B127" s="20" t="s">
        <v>434</v>
      </c>
      <c r="C127" s="21" t="s">
        <v>435</v>
      </c>
      <c r="D127" s="22" t="s">
        <v>436</v>
      </c>
      <c r="E127" s="23"/>
      <c r="F127" s="24"/>
      <c r="G127" s="24"/>
      <c r="H127" s="24"/>
      <c r="I127" s="24"/>
      <c r="J127" s="25"/>
    </row>
    <row r="128" spans="2:10" ht="62.4">
      <c r="B128" s="20" t="s">
        <v>437</v>
      </c>
      <c r="C128" s="21" t="s">
        <v>67</v>
      </c>
      <c r="D128" s="22" t="s">
        <v>68</v>
      </c>
      <c r="E128" s="23"/>
      <c r="F128" s="24"/>
      <c r="G128" s="24"/>
      <c r="H128" s="24"/>
      <c r="I128" s="24"/>
      <c r="J128" s="25"/>
    </row>
    <row r="129" spans="2:10" ht="109.2">
      <c r="B129" s="13" t="s">
        <v>438</v>
      </c>
      <c r="C129" s="14" t="s">
        <v>439</v>
      </c>
      <c r="D129" s="15" t="s">
        <v>440</v>
      </c>
      <c r="E129" s="16"/>
      <c r="F129" s="17"/>
      <c r="G129" s="17"/>
      <c r="H129" s="17"/>
      <c r="I129" s="17"/>
      <c r="J129" s="18"/>
    </row>
    <row r="130" spans="2:10" ht="78">
      <c r="B130" s="20" t="s">
        <v>441</v>
      </c>
      <c r="C130" s="21" t="s">
        <v>442</v>
      </c>
      <c r="D130" s="22" t="s">
        <v>443</v>
      </c>
      <c r="E130" s="23"/>
      <c r="F130" s="24"/>
      <c r="G130" s="24"/>
      <c r="H130" s="24"/>
      <c r="I130" s="24"/>
      <c r="J130" s="25"/>
    </row>
    <row r="131" spans="2:10" ht="93.6">
      <c r="B131" s="20" t="s">
        <v>446</v>
      </c>
      <c r="C131" s="21" t="s">
        <v>447</v>
      </c>
      <c r="D131" s="22" t="s">
        <v>448</v>
      </c>
      <c r="E131" s="23"/>
      <c r="F131" s="24"/>
      <c r="G131" s="24"/>
      <c r="H131" s="24"/>
      <c r="I131" s="24"/>
      <c r="J131" s="25"/>
    </row>
    <row r="132" spans="2:10" ht="109.2">
      <c r="B132" s="20" t="s">
        <v>449</v>
      </c>
      <c r="C132" s="21" t="s">
        <v>450</v>
      </c>
      <c r="D132" s="22" t="s">
        <v>451</v>
      </c>
      <c r="E132" s="23"/>
      <c r="F132" s="24"/>
      <c r="G132" s="24"/>
      <c r="H132" s="24"/>
      <c r="I132" s="24"/>
      <c r="J132" s="25"/>
    </row>
    <row r="133" spans="2:10" ht="78">
      <c r="B133" s="20" t="s">
        <v>452</v>
      </c>
      <c r="C133" s="21" t="s">
        <v>453</v>
      </c>
      <c r="D133" s="22" t="s">
        <v>454</v>
      </c>
      <c r="E133" s="23"/>
      <c r="F133" s="24"/>
      <c r="G133" s="24"/>
      <c r="H133" s="24"/>
      <c r="I133" s="24"/>
      <c r="J133" s="25"/>
    </row>
    <row r="134" spans="2:10" ht="46.8">
      <c r="B134" s="20" t="s">
        <v>455</v>
      </c>
      <c r="C134" s="21" t="s">
        <v>456</v>
      </c>
      <c r="D134" s="22" t="s">
        <v>457</v>
      </c>
      <c r="E134" s="23"/>
      <c r="F134" s="24"/>
      <c r="G134" s="24"/>
      <c r="H134" s="24"/>
      <c r="I134" s="24"/>
      <c r="J134" s="25"/>
    </row>
    <row r="135" spans="2:10" ht="78">
      <c r="B135" s="20" t="s">
        <v>458</v>
      </c>
      <c r="C135" s="21" t="s">
        <v>459</v>
      </c>
      <c r="D135" s="22" t="s">
        <v>460</v>
      </c>
      <c r="E135" s="23"/>
      <c r="F135" s="24"/>
      <c r="G135" s="24"/>
      <c r="H135" s="24"/>
      <c r="I135" s="24"/>
      <c r="J135" s="25"/>
    </row>
    <row r="136" spans="2:10" ht="78">
      <c r="B136" s="20" t="s">
        <v>461</v>
      </c>
      <c r="C136" s="21" t="s">
        <v>462</v>
      </c>
      <c r="D136" s="22" t="s">
        <v>463</v>
      </c>
      <c r="E136" s="23"/>
      <c r="F136" s="46" t="s">
        <v>2070</v>
      </c>
      <c r="G136" s="46" t="s">
        <v>2071</v>
      </c>
      <c r="H136" s="24"/>
      <c r="I136" s="46" t="s">
        <v>2072</v>
      </c>
      <c r="J136" s="25"/>
    </row>
    <row r="137" spans="2:10" ht="46.8">
      <c r="B137" s="20" t="s">
        <v>466</v>
      </c>
      <c r="C137" s="21" t="s">
        <v>467</v>
      </c>
      <c r="D137" s="22" t="s">
        <v>468</v>
      </c>
      <c r="E137" s="23"/>
      <c r="F137" s="24"/>
      <c r="G137" s="24"/>
      <c r="H137" s="24"/>
      <c r="I137" s="24"/>
      <c r="J137" s="25"/>
    </row>
    <row r="138" spans="2:10" ht="62.4">
      <c r="B138" s="20" t="s">
        <v>469</v>
      </c>
      <c r="C138" s="21" t="s">
        <v>470</v>
      </c>
      <c r="D138" s="22" t="s">
        <v>471</v>
      </c>
      <c r="E138" s="23"/>
      <c r="F138" s="24"/>
      <c r="G138" s="24"/>
      <c r="H138" s="24"/>
      <c r="I138" s="24"/>
      <c r="J138" s="25"/>
    </row>
    <row r="139" spans="2:10" ht="140.4">
      <c r="B139" s="20" t="s">
        <v>473</v>
      </c>
      <c r="C139" s="21" t="s">
        <v>474</v>
      </c>
      <c r="D139" s="22" t="s">
        <v>475</v>
      </c>
      <c r="E139" s="23"/>
      <c r="F139" s="24"/>
      <c r="G139" s="24"/>
      <c r="H139" s="24"/>
      <c r="I139" s="24"/>
      <c r="J139" s="25"/>
    </row>
    <row r="140" spans="2:10" ht="62.4">
      <c r="B140" s="20" t="s">
        <v>476</v>
      </c>
      <c r="C140" s="21" t="s">
        <v>477</v>
      </c>
      <c r="D140" s="22" t="s">
        <v>478</v>
      </c>
      <c r="E140" s="23"/>
      <c r="F140" s="24"/>
      <c r="G140" s="24"/>
      <c r="H140" s="24"/>
      <c r="I140" s="24"/>
      <c r="J140" s="25"/>
    </row>
    <row r="141" spans="2:10" ht="78">
      <c r="B141" s="20" t="s">
        <v>479</v>
      </c>
      <c r="C141" s="21" t="s">
        <v>480</v>
      </c>
      <c r="D141" s="22" t="s">
        <v>481</v>
      </c>
      <c r="E141" s="23"/>
      <c r="F141" s="24"/>
      <c r="G141" s="24"/>
      <c r="H141" s="24"/>
      <c r="I141" s="24"/>
      <c r="J141" s="25"/>
    </row>
    <row r="142" spans="2:10" ht="62.4">
      <c r="B142" s="20" t="s">
        <v>482</v>
      </c>
      <c r="C142" s="21" t="s">
        <v>67</v>
      </c>
      <c r="D142" s="22" t="s">
        <v>68</v>
      </c>
      <c r="E142" s="23"/>
      <c r="F142" s="24"/>
      <c r="G142" s="24"/>
      <c r="H142" s="24"/>
      <c r="I142" s="24"/>
      <c r="J142" s="25"/>
    </row>
    <row r="143" spans="2:10" ht="140.4">
      <c r="B143" s="13" t="s">
        <v>483</v>
      </c>
      <c r="C143" s="14" t="s">
        <v>484</v>
      </c>
      <c r="D143" s="15" t="s">
        <v>485</v>
      </c>
      <c r="E143" s="16"/>
      <c r="F143" s="17"/>
      <c r="G143" s="17"/>
      <c r="H143" s="17"/>
      <c r="I143" s="17"/>
      <c r="J143" s="18"/>
    </row>
    <row r="144" spans="2:10" ht="156">
      <c r="B144" s="20" t="s">
        <v>486</v>
      </c>
      <c r="C144" s="21" t="s">
        <v>487</v>
      </c>
      <c r="D144" s="22" t="s">
        <v>488</v>
      </c>
      <c r="E144" s="23"/>
      <c r="F144" s="35" t="s">
        <v>2073</v>
      </c>
      <c r="G144" s="35" t="s">
        <v>2074</v>
      </c>
      <c r="H144" s="24"/>
      <c r="I144" s="46" t="s">
        <v>2075</v>
      </c>
      <c r="J144" s="25"/>
    </row>
    <row r="145" spans="2:10" ht="409.6">
      <c r="B145" s="20" t="s">
        <v>489</v>
      </c>
      <c r="C145" s="21" t="s">
        <v>490</v>
      </c>
      <c r="D145" s="145" t="s">
        <v>491</v>
      </c>
      <c r="E145" s="23"/>
      <c r="F145" s="35" t="s">
        <v>2076</v>
      </c>
      <c r="G145" s="46" t="s">
        <v>2077</v>
      </c>
      <c r="H145" s="24"/>
      <c r="I145" s="35" t="s">
        <v>2078</v>
      </c>
      <c r="J145" s="25"/>
    </row>
    <row r="146" spans="2:10" ht="140.4">
      <c r="B146" s="20" t="s">
        <v>492</v>
      </c>
      <c r="C146" s="21" t="s">
        <v>493</v>
      </c>
      <c r="D146" s="22" t="s">
        <v>494</v>
      </c>
      <c r="E146" s="23"/>
      <c r="F146" s="24"/>
      <c r="G146" s="24"/>
      <c r="H146" s="24"/>
      <c r="I146" s="24"/>
      <c r="J146" s="25"/>
    </row>
    <row r="147" spans="2:10" ht="249.6">
      <c r="B147" s="20" t="s">
        <v>497</v>
      </c>
      <c r="C147" s="21" t="s">
        <v>498</v>
      </c>
      <c r="D147" s="22" t="s">
        <v>499</v>
      </c>
      <c r="E147" s="23"/>
      <c r="F147" s="35" t="s">
        <v>2079</v>
      </c>
      <c r="G147" s="46" t="s">
        <v>2080</v>
      </c>
      <c r="H147" s="46"/>
      <c r="I147" s="46" t="s">
        <v>2081</v>
      </c>
      <c r="J147" s="25"/>
    </row>
    <row r="148" spans="2:10" ht="78">
      <c r="B148" s="20" t="s">
        <v>500</v>
      </c>
      <c r="C148" s="21" t="s">
        <v>501</v>
      </c>
      <c r="D148" s="22" t="s">
        <v>502</v>
      </c>
      <c r="E148" s="23"/>
      <c r="F148" s="24"/>
      <c r="G148" s="24"/>
      <c r="H148" s="24"/>
      <c r="I148" s="24"/>
      <c r="J148" s="25"/>
    </row>
    <row r="149" spans="2:10" ht="78">
      <c r="B149" s="20" t="s">
        <v>503</v>
      </c>
      <c r="C149" s="21" t="s">
        <v>504</v>
      </c>
      <c r="D149" s="22" t="s">
        <v>505</v>
      </c>
      <c r="E149" s="23"/>
      <c r="F149" s="24"/>
      <c r="G149" s="24"/>
      <c r="H149" s="24"/>
      <c r="I149" s="24"/>
      <c r="J149" s="25"/>
    </row>
    <row r="150" spans="2:10" ht="62.4">
      <c r="B150" s="20" t="s">
        <v>506</v>
      </c>
      <c r="C150" s="21" t="s">
        <v>507</v>
      </c>
      <c r="D150" s="22" t="s">
        <v>508</v>
      </c>
      <c r="E150" s="23"/>
      <c r="F150" s="24"/>
      <c r="G150" s="24"/>
      <c r="H150" s="24"/>
      <c r="I150" s="24"/>
      <c r="J150" s="25"/>
    </row>
    <row r="151" spans="2:10" ht="78">
      <c r="B151" s="20" t="s">
        <v>509</v>
      </c>
      <c r="C151" s="21" t="s">
        <v>510</v>
      </c>
      <c r="D151" s="22" t="s">
        <v>511</v>
      </c>
      <c r="E151" s="23"/>
      <c r="F151" s="24" t="s">
        <v>2082</v>
      </c>
      <c r="G151" s="24" t="s">
        <v>2083</v>
      </c>
      <c r="H151" s="24"/>
      <c r="I151" s="46" t="s">
        <v>2084</v>
      </c>
      <c r="J151" s="25"/>
    </row>
    <row r="152" spans="2:10" ht="218.4">
      <c r="B152" s="20" t="s">
        <v>512</v>
      </c>
      <c r="C152" s="21" t="s">
        <v>513</v>
      </c>
      <c r="D152" s="22" t="s">
        <v>514</v>
      </c>
      <c r="E152" s="23"/>
      <c r="F152" s="46" t="s">
        <v>2085</v>
      </c>
      <c r="G152" s="46" t="s">
        <v>2086</v>
      </c>
      <c r="H152" s="24"/>
      <c r="I152" s="46" t="s">
        <v>2087</v>
      </c>
      <c r="J152" s="25"/>
    </row>
    <row r="153" spans="2:10" ht="409.6">
      <c r="B153" s="20" t="s">
        <v>517</v>
      </c>
      <c r="C153" s="21" t="s">
        <v>518</v>
      </c>
      <c r="D153" s="22" t="s">
        <v>519</v>
      </c>
      <c r="E153" s="23"/>
      <c r="F153" s="46" t="s">
        <v>2088</v>
      </c>
      <c r="G153" s="46" t="s">
        <v>2089</v>
      </c>
      <c r="H153" s="24"/>
      <c r="I153" s="46" t="s">
        <v>2090</v>
      </c>
      <c r="J153" s="25"/>
    </row>
    <row r="154" spans="2:10" ht="62.4">
      <c r="B154" s="20" t="s">
        <v>520</v>
      </c>
      <c r="C154" s="21" t="s">
        <v>67</v>
      </c>
      <c r="D154" s="22" t="s">
        <v>68</v>
      </c>
      <c r="E154" s="23"/>
      <c r="F154" s="24"/>
      <c r="G154" s="24"/>
      <c r="H154" s="24"/>
      <c r="I154" s="24"/>
      <c r="J154" s="25"/>
    </row>
    <row r="155" spans="2:10" ht="124.8">
      <c r="B155" s="13" t="s">
        <v>521</v>
      </c>
      <c r="C155" s="14" t="s">
        <v>522</v>
      </c>
      <c r="D155" s="15" t="s">
        <v>523</v>
      </c>
      <c r="E155" s="16"/>
      <c r="F155" s="17"/>
      <c r="G155" s="17"/>
      <c r="H155" s="17"/>
      <c r="I155" s="17"/>
      <c r="J155" s="18"/>
    </row>
    <row r="156" spans="2:10" ht="109.2">
      <c r="B156" s="20" t="s">
        <v>524</v>
      </c>
      <c r="C156" s="21" t="s">
        <v>525</v>
      </c>
      <c r="D156" s="22" t="s">
        <v>526</v>
      </c>
      <c r="E156" s="23"/>
      <c r="F156" s="24"/>
      <c r="G156" s="24"/>
      <c r="H156" s="24"/>
      <c r="I156" s="24"/>
      <c r="J156" s="25"/>
    </row>
    <row r="157" spans="2:10" ht="78">
      <c r="B157" s="20" t="s">
        <v>529</v>
      </c>
      <c r="C157" s="21" t="s">
        <v>530</v>
      </c>
      <c r="D157" s="22" t="s">
        <v>531</v>
      </c>
      <c r="E157" s="23"/>
      <c r="F157" s="24"/>
      <c r="G157" s="24"/>
      <c r="H157" s="24"/>
      <c r="I157" s="24"/>
      <c r="J157" s="25"/>
    </row>
    <row r="158" spans="2:10" ht="46.8">
      <c r="B158" s="20" t="s">
        <v>534</v>
      </c>
      <c r="C158" s="21" t="s">
        <v>535</v>
      </c>
      <c r="D158" s="22" t="s">
        <v>536</v>
      </c>
      <c r="E158" s="23"/>
      <c r="F158" s="24"/>
      <c r="G158" s="24"/>
      <c r="H158" s="24"/>
      <c r="I158" s="24"/>
      <c r="J158" s="25"/>
    </row>
    <row r="159" spans="2:10" ht="46.8">
      <c r="B159" s="20" t="s">
        <v>539</v>
      </c>
      <c r="C159" s="21" t="s">
        <v>540</v>
      </c>
      <c r="D159" s="22" t="s">
        <v>541</v>
      </c>
      <c r="E159" s="23"/>
      <c r="F159" s="24"/>
      <c r="G159" s="24"/>
      <c r="H159" s="24"/>
      <c r="I159" s="24"/>
      <c r="J159" s="25"/>
    </row>
    <row r="160" spans="2:10" ht="124.8">
      <c r="B160" s="20" t="s">
        <v>544</v>
      </c>
      <c r="C160" s="21" t="s">
        <v>545</v>
      </c>
      <c r="D160" s="22" t="s">
        <v>546</v>
      </c>
      <c r="E160" s="23"/>
      <c r="F160" s="46" t="s">
        <v>2091</v>
      </c>
      <c r="G160" s="46" t="s">
        <v>2092</v>
      </c>
      <c r="H160" s="24"/>
      <c r="I160" s="46" t="s">
        <v>2093</v>
      </c>
      <c r="J160" s="25"/>
    </row>
    <row r="161" spans="2:10" ht="409.6">
      <c r="B161" s="20" t="s">
        <v>549</v>
      </c>
      <c r="C161" s="21" t="s">
        <v>550</v>
      </c>
      <c r="D161" s="22" t="s">
        <v>551</v>
      </c>
      <c r="E161" s="23"/>
      <c r="F161" s="35" t="s">
        <v>2094</v>
      </c>
      <c r="G161" s="46" t="s">
        <v>2095</v>
      </c>
      <c r="H161" s="24"/>
      <c r="I161" s="35" t="s">
        <v>2096</v>
      </c>
      <c r="J161" s="25"/>
    </row>
    <row r="162" spans="2:10" ht="187.2">
      <c r="B162" s="20" t="s">
        <v>554</v>
      </c>
      <c r="C162" s="21" t="s">
        <v>555</v>
      </c>
      <c r="D162" s="22" t="s">
        <v>556</v>
      </c>
      <c r="E162" s="23"/>
      <c r="F162" s="35" t="s">
        <v>2097</v>
      </c>
      <c r="G162" s="46" t="s">
        <v>2098</v>
      </c>
      <c r="H162" s="24"/>
      <c r="I162" s="35" t="s">
        <v>2099</v>
      </c>
      <c r="J162" s="25"/>
    </row>
    <row r="163" spans="2:10" ht="124.8">
      <c r="B163" s="20" t="s">
        <v>559</v>
      </c>
      <c r="C163" s="21" t="s">
        <v>560</v>
      </c>
      <c r="D163" s="22" t="s">
        <v>561</v>
      </c>
      <c r="E163" s="23"/>
      <c r="F163" s="35" t="s">
        <v>2100</v>
      </c>
      <c r="G163" s="46" t="s">
        <v>2101</v>
      </c>
      <c r="H163" s="24"/>
      <c r="I163" s="46" t="s">
        <v>2102</v>
      </c>
      <c r="J163" s="25"/>
    </row>
    <row r="164" spans="2:10" ht="409.6">
      <c r="B164" s="20" t="s">
        <v>564</v>
      </c>
      <c r="C164" s="21" t="s">
        <v>565</v>
      </c>
      <c r="D164" s="22" t="s">
        <v>566</v>
      </c>
      <c r="E164" s="23"/>
      <c r="F164" s="35" t="s">
        <v>2103</v>
      </c>
      <c r="G164" s="46" t="s">
        <v>2104</v>
      </c>
      <c r="H164" s="24"/>
      <c r="I164" s="46" t="s">
        <v>2105</v>
      </c>
      <c r="J164" s="25"/>
    </row>
    <row r="165" spans="2:10" ht="187.2">
      <c r="B165" s="20" t="s">
        <v>569</v>
      </c>
      <c r="C165" s="21" t="s">
        <v>570</v>
      </c>
      <c r="D165" s="22" t="s">
        <v>571</v>
      </c>
      <c r="E165" s="23"/>
      <c r="F165" s="46" t="s">
        <v>2106</v>
      </c>
      <c r="G165" s="46" t="s">
        <v>2107</v>
      </c>
      <c r="H165" s="24"/>
      <c r="I165" s="46" t="s">
        <v>2108</v>
      </c>
      <c r="J165" s="25"/>
    </row>
    <row r="166" spans="2:10" ht="187.2">
      <c r="B166" s="20" t="s">
        <v>574</v>
      </c>
      <c r="C166" s="21" t="s">
        <v>575</v>
      </c>
      <c r="D166" s="22" t="s">
        <v>576</v>
      </c>
      <c r="E166" s="23"/>
      <c r="F166" s="46" t="s">
        <v>2109</v>
      </c>
      <c r="G166" s="46" t="s">
        <v>2110</v>
      </c>
      <c r="H166" s="24"/>
      <c r="I166" s="46" t="s">
        <v>2111</v>
      </c>
      <c r="J166" s="25"/>
    </row>
    <row r="167" spans="2:10" ht="409.6">
      <c r="B167" s="20" t="s">
        <v>579</v>
      </c>
      <c r="C167" s="21" t="s">
        <v>580</v>
      </c>
      <c r="D167" s="22" t="s">
        <v>581</v>
      </c>
      <c r="E167" s="23"/>
      <c r="F167" s="46" t="s">
        <v>2112</v>
      </c>
      <c r="G167" s="46" t="s">
        <v>2113</v>
      </c>
      <c r="H167" s="24"/>
      <c r="I167" s="46" t="s">
        <v>2114</v>
      </c>
      <c r="J167" s="25"/>
    </row>
    <row r="168" spans="2:10" ht="187.2">
      <c r="B168" s="20" t="s">
        <v>584</v>
      </c>
      <c r="C168" s="21" t="s">
        <v>585</v>
      </c>
      <c r="D168" s="22" t="s">
        <v>586</v>
      </c>
      <c r="E168" s="146"/>
      <c r="F168" s="35" t="s">
        <v>2115</v>
      </c>
      <c r="G168" s="46" t="s">
        <v>2116</v>
      </c>
      <c r="H168" s="24"/>
      <c r="I168" s="46" t="s">
        <v>2117</v>
      </c>
      <c r="J168" s="25"/>
    </row>
    <row r="169" spans="2:10" ht="93.6">
      <c r="B169" s="20" t="s">
        <v>589</v>
      </c>
      <c r="C169" s="21" t="s">
        <v>590</v>
      </c>
      <c r="D169" s="22" t="s">
        <v>591</v>
      </c>
      <c r="E169" s="23"/>
      <c r="F169" s="24"/>
      <c r="G169" s="24"/>
      <c r="H169" s="24"/>
      <c r="I169" s="24"/>
      <c r="J169" s="25"/>
    </row>
    <row r="170" spans="2:10" ht="46.8">
      <c r="B170" s="20" t="s">
        <v>592</v>
      </c>
      <c r="C170" s="21" t="s">
        <v>593</v>
      </c>
      <c r="D170" s="22" t="s">
        <v>594</v>
      </c>
      <c r="E170" s="23"/>
      <c r="F170" s="24"/>
      <c r="G170" s="24"/>
      <c r="H170" s="24"/>
      <c r="I170" s="24"/>
      <c r="J170" s="25"/>
    </row>
    <row r="171" spans="2:10" ht="46.8">
      <c r="B171" s="20" t="s">
        <v>595</v>
      </c>
      <c r="C171" s="21" t="s">
        <v>596</v>
      </c>
      <c r="D171" s="22" t="s">
        <v>597</v>
      </c>
      <c r="E171" s="23"/>
      <c r="F171" s="24"/>
      <c r="G171" s="24"/>
      <c r="H171" s="24"/>
      <c r="I171" s="24"/>
      <c r="J171" s="25"/>
    </row>
    <row r="172" spans="2:10" ht="109.2">
      <c r="B172" s="20" t="s">
        <v>598</v>
      </c>
      <c r="C172" s="21" t="s">
        <v>599</v>
      </c>
      <c r="D172" s="22" t="s">
        <v>600</v>
      </c>
      <c r="E172" s="23"/>
      <c r="F172" s="24"/>
      <c r="G172" s="24"/>
      <c r="H172" s="24"/>
      <c r="I172" s="24"/>
      <c r="J172" s="25"/>
    </row>
    <row r="173" spans="2:10" ht="78">
      <c r="B173" s="20" t="s">
        <v>601</v>
      </c>
      <c r="C173" s="21" t="s">
        <v>602</v>
      </c>
      <c r="D173" s="22" t="s">
        <v>603</v>
      </c>
      <c r="E173" s="23"/>
      <c r="F173" s="24"/>
      <c r="G173" s="24"/>
      <c r="H173" s="24"/>
      <c r="I173" s="24"/>
      <c r="J173" s="25"/>
    </row>
    <row r="174" spans="2:10" ht="62.4">
      <c r="B174" s="20" t="s">
        <v>604</v>
      </c>
      <c r="C174" s="21" t="s">
        <v>605</v>
      </c>
      <c r="D174" s="22" t="s">
        <v>606</v>
      </c>
      <c r="E174" s="23"/>
      <c r="F174" s="24"/>
      <c r="G174" s="24"/>
      <c r="H174" s="24"/>
      <c r="I174" s="24"/>
      <c r="J174" s="25"/>
    </row>
    <row r="175" spans="2:10" ht="46.8">
      <c r="B175" s="20" t="s">
        <v>607</v>
      </c>
      <c r="C175" s="21" t="s">
        <v>608</v>
      </c>
      <c r="D175" s="22" t="s">
        <v>609</v>
      </c>
      <c r="E175" s="23"/>
      <c r="F175" s="24"/>
      <c r="G175" s="24"/>
      <c r="H175" s="24"/>
      <c r="I175" s="24"/>
      <c r="J175" s="25"/>
    </row>
    <row r="176" spans="2:10" ht="46.8">
      <c r="B176" s="20" t="s">
        <v>610</v>
      </c>
      <c r="C176" s="21" t="s">
        <v>611</v>
      </c>
      <c r="D176" s="22" t="s">
        <v>612</v>
      </c>
      <c r="E176" s="23"/>
      <c r="F176" s="24"/>
      <c r="G176" s="24"/>
      <c r="H176" s="24"/>
      <c r="I176" s="24"/>
      <c r="J176" s="25"/>
    </row>
    <row r="177" spans="2:10" ht="62.4">
      <c r="B177" s="20" t="s">
        <v>613</v>
      </c>
      <c r="C177" s="21" t="s">
        <v>614</v>
      </c>
      <c r="D177" s="22" t="s">
        <v>615</v>
      </c>
      <c r="E177" s="23"/>
      <c r="F177" s="24"/>
      <c r="G177" s="24"/>
      <c r="H177" s="24"/>
      <c r="I177" s="24"/>
      <c r="J177" s="25"/>
    </row>
    <row r="178" spans="2:10" ht="46.8">
      <c r="B178" s="20" t="s">
        <v>618</v>
      </c>
      <c r="C178" s="21" t="s">
        <v>619</v>
      </c>
      <c r="D178" s="22" t="s">
        <v>620</v>
      </c>
      <c r="E178" s="23"/>
      <c r="F178" s="24"/>
      <c r="G178" s="24"/>
      <c r="H178" s="24"/>
      <c r="I178" s="24"/>
      <c r="J178" s="25"/>
    </row>
    <row r="179" spans="2:10" ht="46.8">
      <c r="B179" s="20" t="s">
        <v>623</v>
      </c>
      <c r="C179" s="21" t="s">
        <v>624</v>
      </c>
      <c r="D179" s="22" t="s">
        <v>625</v>
      </c>
      <c r="E179" s="23"/>
      <c r="F179" s="24"/>
      <c r="G179" s="24"/>
      <c r="H179" s="24"/>
      <c r="I179" s="24"/>
      <c r="J179" s="25"/>
    </row>
    <row r="180" spans="2:10" ht="46.8">
      <c r="B180" s="20" t="s">
        <v>628</v>
      </c>
      <c r="C180" s="21" t="s">
        <v>629</v>
      </c>
      <c r="D180" s="22" t="s">
        <v>630</v>
      </c>
      <c r="E180" s="23"/>
      <c r="F180" s="24"/>
      <c r="G180" s="24"/>
      <c r="H180" s="24"/>
      <c r="I180" s="24"/>
      <c r="J180" s="25"/>
    </row>
    <row r="181" spans="2:10" ht="46.8">
      <c r="B181" s="20" t="s">
        <v>633</v>
      </c>
      <c r="C181" s="21" t="s">
        <v>634</v>
      </c>
      <c r="D181" s="22" t="s">
        <v>635</v>
      </c>
      <c r="E181" s="23"/>
      <c r="F181" s="24"/>
      <c r="G181" s="24"/>
      <c r="H181" s="24"/>
      <c r="I181" s="24"/>
      <c r="J181" s="25"/>
    </row>
    <row r="182" spans="2:10" ht="46.8">
      <c r="B182" s="20" t="s">
        <v>638</v>
      </c>
      <c r="C182" s="21" t="s">
        <v>639</v>
      </c>
      <c r="D182" s="22" t="s">
        <v>640</v>
      </c>
      <c r="E182" s="23"/>
      <c r="F182" s="24"/>
      <c r="G182" s="24"/>
      <c r="H182" s="24"/>
      <c r="I182" s="24"/>
      <c r="J182" s="25"/>
    </row>
    <row r="183" spans="2:10" ht="46.8">
      <c r="B183" s="20" t="s">
        <v>643</v>
      </c>
      <c r="C183" s="21" t="s">
        <v>644</v>
      </c>
      <c r="D183" s="22" t="s">
        <v>645</v>
      </c>
      <c r="E183" s="23"/>
      <c r="F183" s="24"/>
      <c r="G183" s="24"/>
      <c r="H183" s="24"/>
      <c r="I183" s="24"/>
      <c r="J183" s="25"/>
    </row>
    <row r="184" spans="2:10" ht="46.8">
      <c r="B184" s="20" t="s">
        <v>648</v>
      </c>
      <c r="C184" s="21" t="s">
        <v>649</v>
      </c>
      <c r="D184" s="22" t="s">
        <v>650</v>
      </c>
      <c r="E184" s="23"/>
      <c r="F184" s="24"/>
      <c r="G184" s="24"/>
      <c r="H184" s="24"/>
      <c r="I184" s="24"/>
      <c r="J184" s="25"/>
    </row>
    <row r="185" spans="2:10" ht="46.8">
      <c r="B185" s="20" t="s">
        <v>653</v>
      </c>
      <c r="C185" s="21" t="s">
        <v>654</v>
      </c>
      <c r="D185" s="22" t="s">
        <v>655</v>
      </c>
      <c r="E185" s="23"/>
      <c r="F185" s="24"/>
      <c r="G185" s="24"/>
      <c r="H185" s="24"/>
      <c r="I185" s="24"/>
      <c r="J185" s="25"/>
    </row>
    <row r="186" spans="2:10" ht="62.4">
      <c r="B186" s="20" t="s">
        <v>658</v>
      </c>
      <c r="C186" s="21" t="s">
        <v>67</v>
      </c>
      <c r="D186" s="22" t="s">
        <v>68</v>
      </c>
      <c r="E186" s="23"/>
      <c r="F186" s="24"/>
      <c r="G186" s="24"/>
      <c r="H186" s="24"/>
      <c r="I186" s="24"/>
      <c r="J186" s="25"/>
    </row>
    <row r="187" spans="2:10" ht="171.6">
      <c r="B187" s="13" t="s">
        <v>659</v>
      </c>
      <c r="C187" s="14" t="s">
        <v>660</v>
      </c>
      <c r="D187" s="15" t="s">
        <v>661</v>
      </c>
      <c r="E187" s="16"/>
      <c r="F187" s="17"/>
      <c r="G187" s="17"/>
      <c r="H187" s="17"/>
      <c r="I187" s="17"/>
      <c r="J187" s="18"/>
    </row>
    <row r="188" spans="2:10" ht="109.2">
      <c r="B188" s="20" t="s">
        <v>662</v>
      </c>
      <c r="C188" s="21" t="s">
        <v>663</v>
      </c>
      <c r="D188" s="22" t="s">
        <v>664</v>
      </c>
      <c r="E188" s="23"/>
      <c r="F188" s="24"/>
      <c r="G188" s="24"/>
      <c r="H188" s="24"/>
      <c r="I188" s="24"/>
      <c r="J188" s="25"/>
    </row>
    <row r="189" spans="2:10" ht="124.8">
      <c r="B189" s="20" t="s">
        <v>665</v>
      </c>
      <c r="C189" s="21" t="s">
        <v>666</v>
      </c>
      <c r="D189" s="22" t="s">
        <v>667</v>
      </c>
      <c r="E189" s="23"/>
      <c r="F189" s="35" t="s">
        <v>2118</v>
      </c>
      <c r="G189" s="46" t="s">
        <v>2119</v>
      </c>
      <c r="H189" s="24"/>
      <c r="I189" s="46" t="s">
        <v>2120</v>
      </c>
      <c r="J189" s="25"/>
    </row>
    <row r="190" spans="2:10" ht="78">
      <c r="B190" s="20" t="s">
        <v>670</v>
      </c>
      <c r="C190" s="21" t="s">
        <v>671</v>
      </c>
      <c r="D190" s="22" t="s">
        <v>672</v>
      </c>
      <c r="E190" s="23"/>
      <c r="F190" s="46" t="s">
        <v>2121</v>
      </c>
      <c r="G190" s="46" t="s">
        <v>2122</v>
      </c>
      <c r="H190" s="24"/>
      <c r="I190" s="46" t="s">
        <v>2123</v>
      </c>
      <c r="J190" s="25"/>
    </row>
    <row r="191" spans="2:10" ht="78">
      <c r="B191" s="20" t="s">
        <v>675</v>
      </c>
      <c r="C191" s="21" t="s">
        <v>676</v>
      </c>
      <c r="D191" s="22" t="s">
        <v>677</v>
      </c>
      <c r="E191" s="23"/>
      <c r="F191" s="46" t="s">
        <v>2124</v>
      </c>
      <c r="G191" s="46" t="s">
        <v>2125</v>
      </c>
      <c r="H191" s="24"/>
      <c r="I191" s="46" t="s">
        <v>2126</v>
      </c>
      <c r="J191" s="25"/>
    </row>
    <row r="192" spans="2:10" ht="62.4">
      <c r="B192" s="20" t="s">
        <v>680</v>
      </c>
      <c r="C192" s="21" t="s">
        <v>681</v>
      </c>
      <c r="D192" s="22" t="s">
        <v>682</v>
      </c>
      <c r="E192" s="23"/>
      <c r="F192" s="24"/>
      <c r="G192" s="24"/>
      <c r="H192" s="24"/>
      <c r="I192" s="24"/>
      <c r="J192" s="25"/>
    </row>
    <row r="193" spans="2:10" ht="46.8">
      <c r="B193" s="20" t="s">
        <v>684</v>
      </c>
      <c r="C193" s="21" t="s">
        <v>685</v>
      </c>
      <c r="D193" s="22" t="s">
        <v>686</v>
      </c>
      <c r="E193" s="23"/>
      <c r="F193" s="24"/>
      <c r="G193" s="24"/>
      <c r="H193" s="24"/>
      <c r="I193" s="24"/>
      <c r="J193" s="25"/>
    </row>
    <row r="194" spans="2:10" ht="62.4">
      <c r="B194" s="20" t="s">
        <v>687</v>
      </c>
      <c r="C194" s="21" t="s">
        <v>688</v>
      </c>
      <c r="D194" s="22" t="s">
        <v>689</v>
      </c>
      <c r="E194" s="23"/>
      <c r="F194" s="24"/>
      <c r="G194" s="24"/>
      <c r="H194" s="24"/>
      <c r="I194" s="24"/>
      <c r="J194" s="25"/>
    </row>
    <row r="195" spans="2:10" ht="62.4">
      <c r="B195" s="20" t="s">
        <v>690</v>
      </c>
      <c r="C195" s="21" t="s">
        <v>67</v>
      </c>
      <c r="D195" s="22" t="s">
        <v>68</v>
      </c>
      <c r="E195" s="23"/>
      <c r="F195" s="24"/>
      <c r="G195" s="24"/>
      <c r="H195" s="24"/>
      <c r="I195" s="24"/>
      <c r="J195" s="25"/>
    </row>
    <row r="196" spans="2:10" ht="93.6">
      <c r="B196" s="13" t="s">
        <v>691</v>
      </c>
      <c r="C196" s="14" t="s">
        <v>692</v>
      </c>
      <c r="D196" s="15" t="s">
        <v>693</v>
      </c>
      <c r="E196" s="16"/>
      <c r="F196" s="17"/>
      <c r="G196" s="17"/>
      <c r="H196" s="17"/>
      <c r="I196" s="17"/>
      <c r="J196" s="18"/>
    </row>
    <row r="197" spans="2:10" ht="124.8">
      <c r="B197" s="20" t="s">
        <v>694</v>
      </c>
      <c r="C197" s="21" t="s">
        <v>695</v>
      </c>
      <c r="D197" s="22" t="s">
        <v>696</v>
      </c>
      <c r="E197" s="23"/>
      <c r="F197" s="46" t="s">
        <v>2127</v>
      </c>
      <c r="G197" s="46" t="s">
        <v>2128</v>
      </c>
      <c r="H197" s="24"/>
      <c r="I197" s="46" t="s">
        <v>2129</v>
      </c>
      <c r="J197" s="25"/>
    </row>
    <row r="198" spans="2:10" ht="327.60000000000002">
      <c r="B198" s="20" t="s">
        <v>697</v>
      </c>
      <c r="C198" s="21" t="s">
        <v>698</v>
      </c>
      <c r="D198" s="22" t="s">
        <v>699</v>
      </c>
      <c r="E198" s="23"/>
      <c r="F198" s="46" t="s">
        <v>2130</v>
      </c>
      <c r="G198" s="46" t="s">
        <v>2131</v>
      </c>
      <c r="H198" s="24"/>
      <c r="I198" s="46" t="s">
        <v>2132</v>
      </c>
      <c r="J198" s="25"/>
    </row>
    <row r="199" spans="2:10" ht="78">
      <c r="B199" s="20" t="s">
        <v>700</v>
      </c>
      <c r="C199" s="21" t="s">
        <v>701</v>
      </c>
      <c r="D199" s="22" t="s">
        <v>702</v>
      </c>
      <c r="E199" s="23"/>
      <c r="F199" s="143" t="s">
        <v>2133</v>
      </c>
      <c r="G199" s="143" t="s">
        <v>2134</v>
      </c>
      <c r="H199" s="24"/>
      <c r="I199" s="35" t="s">
        <v>2135</v>
      </c>
      <c r="J199" s="25"/>
    </row>
    <row r="200" spans="2:10" ht="62.4">
      <c r="B200" s="20" t="s">
        <v>703</v>
      </c>
      <c r="C200" s="21" t="s">
        <v>704</v>
      </c>
      <c r="D200" s="22" t="s">
        <v>705</v>
      </c>
      <c r="E200" s="23"/>
      <c r="F200" s="46" t="s">
        <v>2136</v>
      </c>
      <c r="G200" s="46" t="s">
        <v>2137</v>
      </c>
      <c r="H200" s="24"/>
      <c r="I200" s="46" t="s">
        <v>2138</v>
      </c>
      <c r="J200" s="25"/>
    </row>
    <row r="201" spans="2:10" ht="62.4">
      <c r="B201" s="20" t="s">
        <v>706</v>
      </c>
      <c r="C201" s="21" t="s">
        <v>707</v>
      </c>
      <c r="D201" s="22" t="s">
        <v>708</v>
      </c>
      <c r="E201" s="23"/>
      <c r="F201" s="24"/>
      <c r="G201" s="24"/>
      <c r="H201" s="24"/>
      <c r="I201" s="24"/>
      <c r="J201" s="25"/>
    </row>
    <row r="202" spans="2:10" ht="62.4">
      <c r="B202" s="20" t="s">
        <v>709</v>
      </c>
      <c r="C202" s="21" t="s">
        <v>67</v>
      </c>
      <c r="D202" s="22" t="s">
        <v>68</v>
      </c>
      <c r="E202" s="23"/>
      <c r="F202" s="24"/>
      <c r="G202" s="24"/>
      <c r="H202" s="24"/>
      <c r="I202" s="24"/>
      <c r="J202" s="25"/>
    </row>
    <row r="203" spans="2:10" ht="202.8">
      <c r="B203" s="13" t="s">
        <v>710</v>
      </c>
      <c r="C203" s="14" t="s">
        <v>711</v>
      </c>
      <c r="D203" s="15" t="s">
        <v>712</v>
      </c>
      <c r="E203" s="16"/>
      <c r="F203" s="17"/>
      <c r="G203" s="17"/>
      <c r="H203" s="17"/>
      <c r="I203" s="17"/>
      <c r="J203" s="18"/>
    </row>
    <row r="204" spans="2:10" ht="124.8">
      <c r="B204" s="20" t="s">
        <v>713</v>
      </c>
      <c r="C204" s="21" t="s">
        <v>714</v>
      </c>
      <c r="D204" s="22" t="s">
        <v>715</v>
      </c>
      <c r="E204" s="23"/>
      <c r="F204" s="24"/>
      <c r="G204" s="24"/>
      <c r="H204" s="24"/>
      <c r="I204" s="24"/>
      <c r="J204" s="25"/>
    </row>
    <row r="205" spans="2:10" ht="78">
      <c r="B205" s="20" t="s">
        <v>718</v>
      </c>
      <c r="C205" s="21" t="s">
        <v>719</v>
      </c>
      <c r="D205" s="22" t="s">
        <v>720</v>
      </c>
      <c r="E205" s="23"/>
      <c r="F205" s="46" t="s">
        <v>2139</v>
      </c>
      <c r="G205" s="46" t="s">
        <v>2140</v>
      </c>
      <c r="H205" s="24"/>
      <c r="I205" s="46" t="s">
        <v>2141</v>
      </c>
      <c r="J205" s="25"/>
    </row>
    <row r="206" spans="2:10" ht="62.4">
      <c r="B206" s="20" t="s">
        <v>721</v>
      </c>
      <c r="C206" s="21" t="s">
        <v>722</v>
      </c>
      <c r="D206" s="22" t="s">
        <v>723</v>
      </c>
      <c r="E206" s="23"/>
      <c r="F206" s="46" t="s">
        <v>2142</v>
      </c>
      <c r="G206" s="46" t="s">
        <v>2143</v>
      </c>
      <c r="H206" s="24"/>
      <c r="I206" s="46" t="s">
        <v>2144</v>
      </c>
      <c r="J206" s="25"/>
    </row>
    <row r="207" spans="2:10" ht="409.6">
      <c r="B207" s="20" t="s">
        <v>724</v>
      </c>
      <c r="C207" s="21" t="s">
        <v>725</v>
      </c>
      <c r="D207" s="22" t="s">
        <v>726</v>
      </c>
      <c r="E207" s="23"/>
      <c r="F207" s="46" t="s">
        <v>2145</v>
      </c>
      <c r="G207" s="46" t="s">
        <v>2146</v>
      </c>
      <c r="H207" s="24"/>
      <c r="I207" s="35" t="s">
        <v>2147</v>
      </c>
      <c r="J207" s="25"/>
    </row>
    <row r="208" spans="2:10" ht="78">
      <c r="B208" s="20" t="s">
        <v>728</v>
      </c>
      <c r="C208" s="21" t="s">
        <v>729</v>
      </c>
      <c r="D208" s="22" t="s">
        <v>730</v>
      </c>
      <c r="E208" s="23"/>
      <c r="F208" s="46" t="s">
        <v>2148</v>
      </c>
      <c r="G208" s="46" t="s">
        <v>2149</v>
      </c>
      <c r="H208" s="24"/>
      <c r="I208" s="46" t="s">
        <v>2150</v>
      </c>
      <c r="J208" s="25"/>
    </row>
    <row r="209" spans="2:10" ht="78">
      <c r="B209" s="20" t="s">
        <v>732</v>
      </c>
      <c r="C209" s="21" t="s">
        <v>733</v>
      </c>
      <c r="D209" s="22" t="s">
        <v>734</v>
      </c>
      <c r="E209" s="23"/>
      <c r="F209" s="46" t="s">
        <v>2151</v>
      </c>
      <c r="G209" s="46" t="s">
        <v>2152</v>
      </c>
      <c r="H209" s="24"/>
      <c r="I209" s="46" t="s">
        <v>2153</v>
      </c>
      <c r="J209" s="25"/>
    </row>
    <row r="210" spans="2:10" ht="62.4">
      <c r="B210" s="20" t="s">
        <v>736</v>
      </c>
      <c r="C210" s="21" t="s">
        <v>67</v>
      </c>
      <c r="D210" s="22" t="s">
        <v>68</v>
      </c>
      <c r="E210" s="23"/>
      <c r="F210" s="24"/>
      <c r="G210" s="24"/>
      <c r="H210" s="24"/>
      <c r="I210" s="24"/>
      <c r="J210" s="25"/>
    </row>
    <row r="211" spans="2:10" ht="140.4">
      <c r="B211" s="13" t="s">
        <v>737</v>
      </c>
      <c r="C211" s="14" t="s">
        <v>738</v>
      </c>
      <c r="D211" s="15" t="s">
        <v>739</v>
      </c>
      <c r="E211" s="16"/>
      <c r="F211" s="17"/>
      <c r="G211" s="17"/>
      <c r="H211" s="17"/>
      <c r="I211" s="17"/>
      <c r="J211" s="18"/>
    </row>
    <row r="212" spans="2:10" ht="78">
      <c r="B212" s="20" t="s">
        <v>740</v>
      </c>
      <c r="C212" s="21" t="s">
        <v>741</v>
      </c>
      <c r="D212" s="22" t="s">
        <v>742</v>
      </c>
      <c r="E212" s="23"/>
      <c r="F212" s="24"/>
      <c r="G212" s="24"/>
      <c r="H212" s="24"/>
      <c r="I212" s="24"/>
      <c r="J212" s="25"/>
    </row>
    <row r="213" spans="2:10" ht="62.4">
      <c r="B213" s="20" t="s">
        <v>743</v>
      </c>
      <c r="C213" s="21" t="s">
        <v>67</v>
      </c>
      <c r="D213" s="22" t="s">
        <v>68</v>
      </c>
      <c r="E213" s="23"/>
      <c r="F213" s="24"/>
      <c r="G213" s="24"/>
      <c r="H213" s="24"/>
      <c r="I213" s="24"/>
      <c r="J213" s="25"/>
    </row>
    <row r="214" spans="2:10" ht="156">
      <c r="B214" s="13" t="s">
        <v>744</v>
      </c>
      <c r="C214" s="14" t="s">
        <v>745</v>
      </c>
      <c r="D214" s="15" t="s">
        <v>746</v>
      </c>
      <c r="E214" s="16"/>
      <c r="F214" s="17"/>
      <c r="G214" s="17"/>
      <c r="H214" s="17"/>
      <c r="I214" s="17"/>
      <c r="J214" s="18"/>
    </row>
    <row r="215" spans="2:10" ht="109.2">
      <c r="B215" s="20" t="s">
        <v>747</v>
      </c>
      <c r="C215" s="21" t="s">
        <v>748</v>
      </c>
      <c r="D215" s="22" t="s">
        <v>749</v>
      </c>
      <c r="E215" s="23"/>
      <c r="F215" s="24"/>
      <c r="G215" s="24"/>
      <c r="H215" s="24"/>
      <c r="I215" s="24"/>
      <c r="J215" s="25"/>
    </row>
    <row r="216" spans="2:10" ht="78">
      <c r="B216" s="20" t="s">
        <v>750</v>
      </c>
      <c r="C216" s="21" t="s">
        <v>751</v>
      </c>
      <c r="D216" s="22" t="s">
        <v>752</v>
      </c>
      <c r="E216" s="23"/>
      <c r="F216" s="24"/>
      <c r="G216" s="24"/>
      <c r="H216" s="24"/>
      <c r="I216" s="24"/>
      <c r="J216" s="25"/>
    </row>
    <row r="217" spans="2:10" ht="63" thickBot="1">
      <c r="B217" s="39" t="s">
        <v>753</v>
      </c>
      <c r="C217" s="40" t="s">
        <v>67</v>
      </c>
      <c r="D217" s="41" t="s">
        <v>68</v>
      </c>
      <c r="E217" s="42"/>
      <c r="F217" s="43"/>
      <c r="G217" s="43"/>
      <c r="H217" s="43"/>
      <c r="I217" s="43"/>
      <c r="J217" s="44"/>
    </row>
    <row r="218" spans="2:10" ht="16.2" thickTop="1"/>
  </sheetData>
  <mergeCells count="2">
    <mergeCell ref="B1:D1"/>
    <mergeCell ref="F1:J1"/>
  </mergeCells>
  <conditionalFormatting sqref="B1:B1048576">
    <cfRule type="endsWith" dxfId="58" priority="1" operator="endsWith" text="10">
      <formula>RIGHT(B1,LEN("10"))="10"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Responses to C.CWS.152</vt:lpstr>
      <vt:lpstr>AU</vt:lpstr>
      <vt:lpstr>CA</vt:lpstr>
      <vt:lpstr>DE</vt:lpstr>
      <vt:lpstr>FR</vt:lpstr>
      <vt:lpstr>GB</vt:lpstr>
      <vt:lpstr>HU</vt:lpstr>
      <vt:lpstr>IL</vt:lpstr>
      <vt:lpstr>JP</vt:lpstr>
      <vt:lpstr>KG</vt:lpstr>
      <vt:lpstr>PL</vt:lpstr>
      <vt:lpstr>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FOR OFFICIAL USE ONLY</cp:keywords>
  <cp:lastModifiedBy/>
  <dcterms:created xsi:type="dcterms:W3CDTF">2015-06-05T18:17:20Z</dcterms:created>
  <dcterms:modified xsi:type="dcterms:W3CDTF">2021-10-11T11:34:50Z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db6af3d2-13d5-4f91-a3b9-491728e5c591</vt:lpwstr>
  </property>
  <property fmtid="{D5CDD505-2E9C-101B-9397-08002B2CF9AE}" pid="3" name="Classification">
    <vt:lpwstr>For Official Use Only</vt:lpwstr>
  </property>
  <property fmtid="{D5CDD505-2E9C-101B-9397-08002B2CF9AE}" pid="4" name="VisualMarkings">
    <vt:lpwstr>Footer</vt:lpwstr>
  </property>
  <property fmtid="{D5CDD505-2E9C-101B-9397-08002B2CF9AE}" pid="5" name="Alignment">
    <vt:lpwstr>Centre</vt:lpwstr>
  </property>
  <property fmtid="{D5CDD505-2E9C-101B-9397-08002B2CF9AE}" pid="6" name="Language">
    <vt:lpwstr>English</vt:lpwstr>
  </property>
</Properties>
</file>